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公示版" sheetId="1" r:id="rId1"/>
  </sheets>
  <definedNames>
    <definedName name="_xlnm.Print_Titles" localSheetId="0">'公示版'!$1:$2</definedName>
    <definedName name="_xlnm._FilterDatabase" localSheetId="0" hidden="1">'公示版'!$A$2:$I$100</definedName>
  </definedNames>
  <calcPr fullCalcOnLoad="1"/>
</workbook>
</file>

<file path=xl/sharedStrings.xml><?xml version="1.0" encoding="utf-8"?>
<sst xmlns="http://schemas.openxmlformats.org/spreadsheetml/2006/main" count="528" uniqueCount="244">
  <si>
    <t>安徽材料工程学校 2023~2024学年度第（2）学期教材采购清单</t>
  </si>
  <si>
    <t>序号</t>
  </si>
  <si>
    <t>书名</t>
  </si>
  <si>
    <t>作者</t>
  </si>
  <si>
    <t>价格</t>
  </si>
  <si>
    <t>书刊号/征订码</t>
  </si>
  <si>
    <t>出版社</t>
  </si>
  <si>
    <t>订数</t>
  </si>
  <si>
    <t>适用年级</t>
  </si>
  <si>
    <t>备注</t>
  </si>
  <si>
    <t>专业部</t>
  </si>
  <si>
    <t>病原生物与免疫学基础（第三版）</t>
  </si>
  <si>
    <t>王传生  吕瑞芳</t>
  </si>
  <si>
    <t>9787040573817</t>
  </si>
  <si>
    <t>高等教育出版社</t>
  </si>
  <si>
    <t>23护理</t>
  </si>
  <si>
    <t>“十四五”国规</t>
  </si>
  <si>
    <t>艺
术
与
材
料
工
程
部</t>
  </si>
  <si>
    <t>生理学基础（第二版）</t>
  </si>
  <si>
    <t>宫国仁</t>
  </si>
  <si>
    <t>9787040578317</t>
  </si>
  <si>
    <t>护理学基础</t>
  </si>
  <si>
    <t>陈云飞、赵卿</t>
  </si>
  <si>
    <t>人民卫生出版社</t>
  </si>
  <si>
    <t>护理学导论（第2版）</t>
  </si>
  <si>
    <t>张琳琳 王慧玲</t>
  </si>
  <si>
    <t>十二五行规</t>
  </si>
  <si>
    <t>护理技能综合实训</t>
  </si>
  <si>
    <t>杨淑静、丁金娥</t>
  </si>
  <si>
    <t>健康评估（第 3 版）</t>
  </si>
  <si>
    <t>刘昌权</t>
  </si>
  <si>
    <t>9787040570199</t>
  </si>
  <si>
    <t xml:space="preserve">医护礼仪与形体训练（第 5 版） </t>
  </si>
  <si>
    <t>王颖</t>
  </si>
  <si>
    <t>9787030704917</t>
  </si>
  <si>
    <t>科学出版社</t>
  </si>
  <si>
    <t>营养与膳食（第2版）</t>
  </si>
  <si>
    <t>林杰 唐晓武</t>
  </si>
  <si>
    <t>十三五行规</t>
  </si>
  <si>
    <t>建筑 CAD（第 2 版）</t>
  </si>
  <si>
    <t>沈莉</t>
  </si>
  <si>
    <t>9787568277846</t>
  </si>
  <si>
    <t>北京理工大学出版社</t>
  </si>
  <si>
    <t>23建筑</t>
  </si>
  <si>
    <t>建筑工程测量（第 2 版）</t>
  </si>
  <si>
    <t>成华 彭春辉</t>
  </si>
  <si>
    <t>9787568277884</t>
  </si>
  <si>
    <t>化验室组织与管理(第4版)</t>
  </si>
  <si>
    <t>马桂铭</t>
  </si>
  <si>
    <t>9787122333308</t>
  </si>
  <si>
    <t>化学工业出版社</t>
  </si>
  <si>
    <t>中等职业教育规划教材</t>
  </si>
  <si>
    <t>自然科学基础知识（第 2 版）</t>
  </si>
  <si>
    <t>周文华</t>
  </si>
  <si>
    <t>9787568278805</t>
  </si>
  <si>
    <t>23文艺</t>
  </si>
  <si>
    <t>在实践中学礼仪（第二版）</t>
  </si>
  <si>
    <t>彭慧</t>
  </si>
  <si>
    <t>9787521318814</t>
  </si>
  <si>
    <t>外语教学与研究出版社</t>
  </si>
  <si>
    <t>儿科护理</t>
  </si>
  <si>
    <t>宋志宇、田洁</t>
  </si>
  <si>
    <t>22护理</t>
  </si>
  <si>
    <t>急救护理技术（第4版）</t>
  </si>
  <si>
    <t>王为民</t>
  </si>
  <si>
    <t>妇产科护理</t>
  </si>
  <si>
    <t>王傲芳 沈清</t>
  </si>
  <si>
    <t>9787568030489</t>
  </si>
  <si>
    <t>华中科技大学出版社</t>
  </si>
  <si>
    <t>老年护理（第 2 版）</t>
  </si>
  <si>
    <t>史俊萍</t>
  </si>
  <si>
    <t>9787030508928</t>
  </si>
  <si>
    <t>社区护理</t>
  </si>
  <si>
    <t>马英</t>
  </si>
  <si>
    <t>9787030553898</t>
  </si>
  <si>
    <t>思想政治 基础模块 职业道德与法治[彩色]</t>
  </si>
  <si>
    <t xml:space="preserve">教育部 </t>
  </si>
  <si>
    <t>9787040609103</t>
  </si>
  <si>
    <t>22级</t>
  </si>
  <si>
    <t>统编教材</t>
  </si>
  <si>
    <t>学生学习用书 思想政治 基础模块 职业道德与法治[双色]</t>
  </si>
  <si>
    <t xml:space="preserve">高等教育出版社教材发展研究所 </t>
  </si>
  <si>
    <t>9787040604801</t>
  </si>
  <si>
    <t>统编教材配套用书</t>
  </si>
  <si>
    <t>数学 拓展模块一（上册）（修订版）</t>
  </si>
  <si>
    <t>高等教育出版社教材发展研究所组编 秦静 总主编</t>
  </si>
  <si>
    <t>9787040607215</t>
  </si>
  <si>
    <t>数学学习指导与练习（拓展模块一）（上册）[双色]</t>
  </si>
  <si>
    <t>9787040586930</t>
  </si>
  <si>
    <t>国规配套</t>
  </si>
  <si>
    <t>思想政治 基础模块 心理健康与职业生涯[彩色]</t>
  </si>
  <si>
    <t>9787040609080</t>
  </si>
  <si>
    <t>23级</t>
  </si>
  <si>
    <t>学生学习用书 思想政治 基础模块 心理健康与职业生涯[双色]</t>
  </si>
  <si>
    <t>9787040605884</t>
  </si>
  <si>
    <t>历史 基础模块 世界历史[彩色]</t>
  </si>
  <si>
    <t>学生学习用书 历史 基础模块 世界历史[双色]</t>
  </si>
  <si>
    <t>9787040610314</t>
  </si>
  <si>
    <t>教师教学用书 历史 基础模块 世界历史[双色]（附学习卡/防伪标）</t>
  </si>
  <si>
    <t>9787040600568</t>
  </si>
  <si>
    <t>语文 基础模块 下册[彩色]</t>
  </si>
  <si>
    <t>9787040609141</t>
  </si>
  <si>
    <t xml:space="preserve">学生学习用书 语文 基础模块 下册[双色]  </t>
  </si>
  <si>
    <t>9787518718047</t>
  </si>
  <si>
    <t>教师教学用书 语文 基础模块 下册[双色]（附学习卡/防伪标）</t>
  </si>
  <si>
    <t>9787040609684</t>
  </si>
  <si>
    <t>数学 基础模块（下册）（修订版）[彩色][配在线课程]</t>
  </si>
  <si>
    <t>9787040607222</t>
  </si>
  <si>
    <t>数学学习指导与练习（基础模块）（下册）[双色]</t>
  </si>
  <si>
    <t>9787040572650</t>
  </si>
  <si>
    <t>晨读时光·经典诗文诵读（下）</t>
  </si>
  <si>
    <t>谢树方、汪志敏</t>
  </si>
  <si>
    <t>9787518707911</t>
  </si>
  <si>
    <t>语文出版社</t>
  </si>
  <si>
    <t>教师教学用书 思想政治 基础模块 心理健康与职业生涯[双色]（附学习卡/防伪标）</t>
  </si>
  <si>
    <t>财
经
与
信
息
工
程
部</t>
  </si>
  <si>
    <t>数学教学参考书（基础模块）（下册）[双色]</t>
  </si>
  <si>
    <t>英语2 基础模块（修订版）</t>
  </si>
  <si>
    <t>高等教育出版社 教材发展研究所</t>
  </si>
  <si>
    <t>英语练习册2 基础模块[双色]</t>
  </si>
  <si>
    <t>高等教育出版社教材编写研究所组编 赵雯 王笃勤 总主编</t>
  </si>
  <si>
    <t>国家规划新教材配套用书</t>
  </si>
  <si>
    <t>英语教师用书2 基础模块（修订版）</t>
  </si>
  <si>
    <t>信息技术（基础模块）（下册）</t>
  </si>
  <si>
    <t>蒋崇礼</t>
  </si>
  <si>
    <t>9787121412486</t>
  </si>
  <si>
    <t>电子工业出版社</t>
  </si>
  <si>
    <t>信息技术学习指导与练习（基础模块）（下册）</t>
  </si>
  <si>
    <t>谭建伟、陈良庚、任锦</t>
  </si>
  <si>
    <t>9787121428531</t>
  </si>
  <si>
    <t>边做边学——After Effects影视后期合成案例教程（After Effects CC 2019）</t>
  </si>
  <si>
    <t xml:space="preserve">骆霞权 刘林玉 (主编) </t>
  </si>
  <si>
    <t>9787115576415</t>
  </si>
  <si>
    <t>人民邮电出版社</t>
  </si>
  <si>
    <t>23电子商务1、2班</t>
  </si>
  <si>
    <t>网络营销（第三版）</t>
  </si>
  <si>
    <t>兰征</t>
  </si>
  <si>
    <t>9787040532227</t>
  </si>
  <si>
    <t>网络综合布线与施工（第2版）</t>
  </si>
  <si>
    <t>裴有柱</t>
  </si>
  <si>
    <t>9787121381232</t>
  </si>
  <si>
    <t>23计算机1、2班</t>
  </si>
  <si>
    <t>语文 职业模块[彩色]</t>
  </si>
  <si>
    <t xml:space="preserve">学生学习用书 语文 职业模块[双色] </t>
  </si>
  <si>
    <t>教师教学用书 语文 职业模块[双色]（附学习卡/防伪标）</t>
  </si>
  <si>
    <t>CorelDRAW X8 案例教程</t>
  </si>
  <si>
    <t>段欣 王蕾</t>
  </si>
  <si>
    <t>9787121376740</t>
  </si>
  <si>
    <t>22电子商务1班
22电子商务2班</t>
  </si>
  <si>
    <t>边做边学——Premiere 视频编辑
案例教程（Premiere ProCC 2019）</t>
  </si>
  <si>
    <t>仇善梁</t>
  </si>
  <si>
    <t>9787115580818</t>
  </si>
  <si>
    <t>直播电商实务</t>
  </si>
  <si>
    <t>吴玉红 高阳</t>
  </si>
  <si>
    <t>9787303275670</t>
  </si>
  <si>
    <t>北京师范大学出版社</t>
  </si>
  <si>
    <t>边做边学——Animate动漫制作案例教程（Animate CC 2019）（微课版）</t>
  </si>
  <si>
    <t>杜恒</t>
  </si>
  <si>
    <t>9787115582744</t>
  </si>
  <si>
    <t>22电子商务1班
22电子商务2班
22高职计算机班
22高职网络班</t>
  </si>
  <si>
    <t>网页设计与制作案例教程（HTML5+CSS3+JavaScript）（微课版）（第2版）</t>
  </si>
  <si>
    <t>李志云</t>
  </si>
  <si>
    <t>9787115625694</t>
  </si>
  <si>
    <t>22高职计算机班
22高职网络班</t>
  </si>
  <si>
    <t>Python程序编写入门</t>
  </si>
  <si>
    <t>苏东伟</t>
  </si>
  <si>
    <t>9787040587562</t>
  </si>
  <si>
    <t>22高职计算机班</t>
  </si>
  <si>
    <t>基础会计模拟实训</t>
  </si>
  <si>
    <t>卜伟 邝雨 王学文</t>
  </si>
  <si>
    <t>9787557698430</t>
  </si>
  <si>
    <t>湖南大学出版社</t>
  </si>
  <si>
    <t>22高职会计班</t>
  </si>
  <si>
    <t>智能财税(微课版)</t>
  </si>
  <si>
    <t>林莉  张嘉欣 蒋昌勤</t>
  </si>
  <si>
    <t>9787577001081</t>
  </si>
  <si>
    <t>电子科技大学出版社</t>
  </si>
  <si>
    <t>普通话口语交际（第4版）</t>
  </si>
  <si>
    <t>李氓</t>
  </si>
  <si>
    <t>9787040535648</t>
  </si>
  <si>
    <t>机
电
与
汽
车
工
程
部</t>
  </si>
  <si>
    <t>化学（加工制造类）（修订版）[彩色]</t>
  </si>
  <si>
    <t>高等教育出版社教材发展研究所组编 刘斌 总主编</t>
  </si>
  <si>
    <t>化学学习指导与练习（加工制造类）[双色]</t>
  </si>
  <si>
    <t>化学教学参考书（加工制造类）[双色]</t>
  </si>
  <si>
    <t>教师教学用书 思想政治 基础模块 职业道德与法治[双色]（附学习卡/防伪标）</t>
  </si>
  <si>
    <t>9787040608748</t>
  </si>
  <si>
    <t>数学教学参考书（拓展模块一）（上册）[双色]</t>
  </si>
  <si>
    <t>9787040590814</t>
  </si>
  <si>
    <t>信息技术 拓展模块——办公应用（修订版）[彩色]</t>
  </si>
  <si>
    <t>高等教育出版社教材发展研究所组编 段红 张卫民 郑建红 主编</t>
  </si>
  <si>
    <t>9787040608243</t>
  </si>
  <si>
    <t>职业道德与法治</t>
  </si>
  <si>
    <t>教育部</t>
  </si>
  <si>
    <t>22级所有班级</t>
  </si>
  <si>
    <t>基础部</t>
  </si>
  <si>
    <t>职业道德与法治 教师教学用书</t>
  </si>
  <si>
    <t>高等教育出版社教材发展研究所</t>
  </si>
  <si>
    <t>物理（通用类）[彩色]/高等教育出版社 教材发展研究所</t>
  </si>
  <si>
    <t>22对口机电3个班、计算机、电子</t>
  </si>
  <si>
    <t>物理学习指导与练习（通用类）[双色]/高等教育出版社 教材发展研究所</t>
  </si>
  <si>
    <t>物理教学参考书（通用类）[双色]/高等教育出版社 教材发展研究所</t>
  </si>
  <si>
    <t>物理（电工电子类）[彩色]/高等教育出版社 教材发展研究所</t>
  </si>
  <si>
    <t>物理教学参考书（电工电子类）[双色]/高等教育出版社 教材发展研究所</t>
  </si>
  <si>
    <t>英语3 基础模块（修订版）</t>
  </si>
  <si>
    <t>英语教师用书3 基础模块（修订版）</t>
  </si>
  <si>
    <t>建筑识图与构造（第3版）[双色]/吴舒琛</t>
  </si>
  <si>
    <t>23对口建筑班</t>
  </si>
  <si>
    <t>建筑装饰施工技术[双色]/刘娜</t>
  </si>
  <si>
    <t>建筑施工工艺（第3版）</t>
  </si>
  <si>
    <t>旅游概论练习册（第二版）</t>
  </si>
  <si>
    <t>23对口旅游班</t>
  </si>
  <si>
    <t>中国旅游地理练习册（第二版）/王佐诗、李仁仲</t>
  </si>
  <si>
    <t>机械制图(第5版)/王幼龙 孙簃</t>
  </si>
  <si>
    <t>9787040530940</t>
  </si>
  <si>
    <t>23机电专业</t>
  </si>
  <si>
    <t>程序设计基础——Python//段红，张继辉，朱丹</t>
  </si>
  <si>
    <t>9787040603545</t>
  </si>
  <si>
    <t>23对口计算机班</t>
  </si>
  <si>
    <t>电子技术基础与技能（第3版）[双色]/陈振源</t>
  </si>
  <si>
    <t>23对口电子班</t>
  </si>
  <si>
    <t>物理教学参考书（机械建筑类）[双色]/高等教育出版社 教材发展研究所</t>
  </si>
  <si>
    <t>人教普通高中教科书·语文必修 下册</t>
  </si>
  <si>
    <t>人民教育出版社</t>
  </si>
  <si>
    <t>23工艺美术班</t>
  </si>
  <si>
    <t>高一新教材 能力培养与测试 语文 必修 下册</t>
  </si>
  <si>
    <t>人教普通高中教科书·数学（A版）必修 第二册</t>
  </si>
  <si>
    <t>高一新教材 能力培养与测试 数学（A版） 必修 第二册</t>
  </si>
  <si>
    <t>译林普通高中教科书·英语必修 第二册</t>
  </si>
  <si>
    <t>译林出版社</t>
  </si>
  <si>
    <t>高中英语补充习题[必修 第2册](A版)</t>
  </si>
  <si>
    <t>译林普通高中教科书·英语必修 第三册</t>
  </si>
  <si>
    <t>高中英语补充习题[必修 第3册](A版)</t>
  </si>
  <si>
    <t>人教普通高中教科书·思想政治必修2 经济与社会</t>
  </si>
  <si>
    <t>高一新教材 能力培养与测试 思想政治必修2 经济与社会</t>
  </si>
  <si>
    <t>人教普通高中教科书·地理必修 第二册</t>
  </si>
  <si>
    <t>星球人教普通高中教科书·地理图册必修 第二册</t>
  </si>
  <si>
    <t>高一新教材 能力培养与测试 地理 必修 第二册</t>
  </si>
  <si>
    <t>人教普通高中教科书·历史必修 中外历史纲要（下）</t>
  </si>
  <si>
    <t>高一新教材同步训练历史人教版必修中外历史纲要下</t>
  </si>
  <si>
    <t>人教普通高中教科书·思想政治必修3 《政治与法治》</t>
  </si>
  <si>
    <t>人教普通高中教科书·思想政治必修4 《哲学与文化》</t>
  </si>
  <si>
    <t>高一新教材 能力培养与测试 思想政治必修3 《政治与法治》</t>
  </si>
  <si>
    <t>高一新教材 能力培养与测试 思想政治必修4 《哲学与文化》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</si>
</sst>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.00_);[Red]\(0.00\)"/>
    <numFmt numFmtId="179" formatCode="\9\7\8General"/>
    <numFmt numFmtId="180" formatCode="0.00_ "/>
    <numFmt numFmtId="181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Arial"/>
      <family val="2"/>
    </font>
    <font>
      <sz val="11"/>
      <color rgb="FF000000"/>
      <name val="宋体"/>
      <family val="0"/>
    </font>
    <font>
      <b/>
      <sz val="10"/>
      <color theme="1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8"/>
      <color rgb="FF000000"/>
      <name val="宋体"/>
      <family val="0"/>
    </font>
    <font>
      <sz val="8"/>
      <color rgb="FF0000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top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177" fontId="49" fillId="33" borderId="10" xfId="71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left" vertical="top" wrapText="1"/>
    </xf>
    <xf numFmtId="0" fontId="5" fillId="0" borderId="10" xfId="64" applyFont="1" applyFill="1" applyBorder="1" applyAlignment="1">
      <alignment horizontal="center" vertical="center" wrapText="1"/>
      <protection/>
    </xf>
    <xf numFmtId="178" fontId="50" fillId="0" borderId="10" xfId="66" applyNumberFormat="1" applyFont="1" applyFill="1" applyBorder="1" applyAlignment="1">
      <alignment horizontal="center" vertical="center" wrapText="1"/>
      <protection/>
    </xf>
    <xf numFmtId="2" fontId="7" fillId="0" borderId="11" xfId="65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179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10" xfId="67" applyFont="1" applyBorder="1" applyAlignment="1">
      <alignment horizontal="center" vertical="center"/>
      <protection/>
    </xf>
    <xf numFmtId="0" fontId="51" fillId="0" borderId="10" xfId="67" applyFont="1" applyBorder="1" applyAlignment="1">
      <alignment horizontal="left" vertical="center"/>
      <protection/>
    </xf>
    <xf numFmtId="0" fontId="52" fillId="0" borderId="10" xfId="67" applyFont="1" applyBorder="1" applyAlignment="1">
      <alignment horizontal="center" vertical="center"/>
      <protection/>
    </xf>
    <xf numFmtId="0" fontId="51" fillId="0" borderId="10" xfId="67" applyFont="1" applyBorder="1" applyAlignment="1">
      <alignment horizontal="center" vertical="center" wrapText="1"/>
      <protection/>
    </xf>
    <xf numFmtId="0" fontId="51" fillId="0" borderId="10" xfId="67" applyFont="1" applyFill="1" applyBorder="1" applyAlignment="1">
      <alignment horizontal="left" vertical="center"/>
      <protection/>
    </xf>
    <xf numFmtId="0" fontId="51" fillId="0" borderId="10" xfId="67" applyFont="1" applyFill="1" applyBorder="1" applyAlignment="1">
      <alignment horizontal="center" vertical="center" wrapText="1"/>
      <protection/>
    </xf>
    <xf numFmtId="0" fontId="51" fillId="0" borderId="10" xfId="67" applyFont="1" applyFill="1" applyBorder="1" applyAlignment="1">
      <alignment horizontal="center" vertical="center"/>
      <protection/>
    </xf>
    <xf numFmtId="0" fontId="51" fillId="0" borderId="10" xfId="67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" fillId="0" borderId="10" xfId="68" applyFont="1" applyBorder="1" applyAlignment="1">
      <alignment horizontal="left" vertical="center" wrapText="1"/>
      <protection/>
    </xf>
    <xf numFmtId="180" fontId="5" fillId="0" borderId="10" xfId="69" applyNumberFormat="1" applyFont="1" applyBorder="1" applyAlignment="1">
      <alignment horizontal="center" vertical="center" wrapText="1"/>
      <protection/>
    </xf>
    <xf numFmtId="177" fontId="5" fillId="0" borderId="10" xfId="6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49" fillId="0" borderId="10" xfId="69" applyFont="1" applyFill="1" applyBorder="1" applyAlignment="1">
      <alignment horizontal="center" vertical="center" wrapText="1"/>
      <protection/>
    </xf>
    <xf numFmtId="176" fontId="49" fillId="0" borderId="10" xfId="69" applyNumberFormat="1" applyFont="1" applyFill="1" applyBorder="1" applyAlignment="1">
      <alignment horizontal="center" vertical="center" wrapText="1"/>
      <protection/>
    </xf>
    <xf numFmtId="181" fontId="53" fillId="0" borderId="10" xfId="0" applyNumberFormat="1" applyFont="1" applyFill="1" applyBorder="1" applyAlignment="1">
      <alignment horizontal="center" vertical="center"/>
    </xf>
    <xf numFmtId="177" fontId="49" fillId="0" borderId="10" xfId="69" applyNumberFormat="1" applyFont="1" applyFill="1" applyBorder="1" applyAlignment="1">
      <alignment horizontal="center" vertical="center" wrapText="1"/>
      <protection/>
    </xf>
    <xf numFmtId="176" fontId="5" fillId="0" borderId="10" xfId="69" applyNumberFormat="1" applyFont="1" applyFill="1" applyBorder="1" applyAlignment="1">
      <alignment horizontal="center" vertical="center" wrapText="1"/>
      <protection/>
    </xf>
    <xf numFmtId="177" fontId="5" fillId="0" borderId="10" xfId="69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180" fontId="53" fillId="0" borderId="12" xfId="0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176" fontId="5" fillId="0" borderId="12" xfId="69" applyNumberFormat="1" applyFont="1" applyFill="1" applyBorder="1" applyAlignment="1">
      <alignment horizontal="center" vertical="center" wrapText="1"/>
      <protection/>
    </xf>
    <xf numFmtId="177" fontId="5" fillId="0" borderId="12" xfId="69" applyNumberFormat="1" applyFont="1" applyFill="1" applyBorder="1" applyAlignment="1">
      <alignment horizontal="center" vertical="center" wrapText="1"/>
      <protection/>
    </xf>
    <xf numFmtId="2" fontId="53" fillId="0" borderId="10" xfId="0" applyNumberFormat="1" applyFont="1" applyFill="1" applyBorder="1" applyAlignment="1">
      <alignment vertical="center"/>
    </xf>
    <xf numFmtId="1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9" fillId="33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1" fillId="0" borderId="10" xfId="67" applyFont="1" applyBorder="1" applyAlignment="1" quotePrefix="1">
      <alignment horizontal="center" vertical="center" wrapText="1"/>
      <protection/>
    </xf>
    <xf numFmtId="0" fontId="51" fillId="0" borderId="10" xfId="67" applyFont="1" applyFill="1" applyBorder="1" applyAlignment="1" quotePrefix="1">
      <alignment horizontal="center" vertical="center"/>
      <protection/>
    </xf>
    <xf numFmtId="0" fontId="52" fillId="0" borderId="10" xfId="67" applyFont="1" applyBorder="1" applyAlignment="1" quotePrefix="1">
      <alignment horizontal="center" vertical="center"/>
      <protection/>
    </xf>
    <xf numFmtId="0" fontId="49" fillId="0" borderId="10" xfId="0" applyFont="1" applyFill="1" applyBorder="1" applyAlignment="1" quotePrefix="1">
      <alignment horizontal="center" vertical="center" wrapText="1"/>
    </xf>
    <xf numFmtId="179" fontId="49" fillId="0" borderId="10" xfId="0" applyNumberFormat="1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/>
    </xf>
    <xf numFmtId="0" fontId="53" fillId="0" borderId="10" xfId="0" applyFont="1" applyFill="1" applyBorder="1" applyAlignment="1" quotePrefix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 2 2 2" xfId="63"/>
    <cellStyle name="常规 10 3 2" xfId="64"/>
    <cellStyle name="常规 24" xfId="65"/>
    <cellStyle name="常规 18" xfId="66"/>
    <cellStyle name="Normal" xfId="67"/>
    <cellStyle name="常规 13 2 2" xfId="68"/>
    <cellStyle name="常规 2" xfId="69"/>
    <cellStyle name="常规_Sheet1" xfId="70"/>
    <cellStyle name="常规 26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SheetLayoutView="100" workbookViewId="0" topLeftCell="A46">
      <selection activeCell="B100" sqref="B100"/>
    </sheetView>
  </sheetViews>
  <sheetFormatPr defaultColWidth="9.00390625" defaultRowHeight="14.25"/>
  <cols>
    <col min="1" max="1" width="4.375" style="0" customWidth="1"/>
    <col min="2" max="2" width="44.00390625" style="0" customWidth="1"/>
    <col min="3" max="3" width="22.00390625" style="0" customWidth="1"/>
    <col min="4" max="4" width="6.375" style="0" customWidth="1"/>
    <col min="5" max="5" width="12.25390625" style="0" customWidth="1"/>
    <col min="6" max="6" width="14.75390625" style="0" customWidth="1"/>
    <col min="7" max="7" width="9.00390625" style="0" hidden="1" customWidth="1"/>
    <col min="8" max="8" width="13.75390625" style="0" hidden="1" customWidth="1"/>
    <col min="9" max="9" width="14.75390625" style="0" customWidth="1"/>
    <col min="10" max="10" width="6.125" style="0" customWidth="1"/>
  </cols>
  <sheetData>
    <row r="1" spans="1:10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" customHeight="1">
      <c r="A3" s="5">
        <v>1</v>
      </c>
      <c r="B3" s="6" t="s">
        <v>11</v>
      </c>
      <c r="C3" s="7" t="s">
        <v>12</v>
      </c>
      <c r="D3" s="8">
        <v>36</v>
      </c>
      <c r="E3" s="67" t="s">
        <v>13</v>
      </c>
      <c r="F3" s="7" t="s">
        <v>14</v>
      </c>
      <c r="G3" s="10">
        <v>106</v>
      </c>
      <c r="H3" s="7" t="s">
        <v>15</v>
      </c>
      <c r="I3" s="7" t="s">
        <v>16</v>
      </c>
      <c r="J3" s="40" t="s">
        <v>17</v>
      </c>
    </row>
    <row r="4" spans="1:10" ht="12" customHeight="1">
      <c r="A4" s="5">
        <v>2</v>
      </c>
      <c r="B4" s="6" t="s">
        <v>18</v>
      </c>
      <c r="C4" s="7" t="s">
        <v>19</v>
      </c>
      <c r="D4" s="8">
        <v>31.8</v>
      </c>
      <c r="E4" s="67" t="s">
        <v>20</v>
      </c>
      <c r="F4" s="7" t="s">
        <v>14</v>
      </c>
      <c r="G4" s="10">
        <v>106</v>
      </c>
      <c r="H4" s="7" t="s">
        <v>15</v>
      </c>
      <c r="I4" s="7" t="s">
        <v>16</v>
      </c>
      <c r="J4" s="41"/>
    </row>
    <row r="5" spans="1:10" ht="12" customHeight="1">
      <c r="A5" s="5">
        <v>3</v>
      </c>
      <c r="B5" s="11" t="s">
        <v>21</v>
      </c>
      <c r="C5" s="9" t="s">
        <v>22</v>
      </c>
      <c r="D5" s="12">
        <v>53</v>
      </c>
      <c r="E5" s="13">
        <v>9787117265867</v>
      </c>
      <c r="F5" s="7" t="s">
        <v>23</v>
      </c>
      <c r="G5" s="10">
        <v>106</v>
      </c>
      <c r="H5" s="7" t="s">
        <v>15</v>
      </c>
      <c r="I5" s="7" t="s">
        <v>16</v>
      </c>
      <c r="J5" s="41"/>
    </row>
    <row r="6" spans="1:10" ht="12" customHeight="1">
      <c r="A6" s="5">
        <v>4</v>
      </c>
      <c r="B6" s="11" t="s">
        <v>24</v>
      </c>
      <c r="C6" s="9" t="s">
        <v>25</v>
      </c>
      <c r="D6" s="12">
        <v>38</v>
      </c>
      <c r="E6" s="13">
        <v>9787117288484</v>
      </c>
      <c r="F6" s="7" t="s">
        <v>23</v>
      </c>
      <c r="G6" s="10">
        <v>106</v>
      </c>
      <c r="H6" s="7" t="s">
        <v>15</v>
      </c>
      <c r="I6" s="7" t="s">
        <v>26</v>
      </c>
      <c r="J6" s="41"/>
    </row>
    <row r="7" spans="1:10" ht="12" customHeight="1">
      <c r="A7" s="5">
        <v>5</v>
      </c>
      <c r="B7" s="11" t="s">
        <v>27</v>
      </c>
      <c r="C7" s="9" t="s">
        <v>28</v>
      </c>
      <c r="D7" s="12">
        <v>52</v>
      </c>
      <c r="E7" s="13">
        <v>9787117265263</v>
      </c>
      <c r="F7" s="7" t="s">
        <v>23</v>
      </c>
      <c r="G7" s="10">
        <v>106</v>
      </c>
      <c r="H7" s="7" t="s">
        <v>15</v>
      </c>
      <c r="I7" s="7" t="s">
        <v>16</v>
      </c>
      <c r="J7" s="41"/>
    </row>
    <row r="8" spans="1:10" ht="12" customHeight="1">
      <c r="A8" s="5">
        <v>6</v>
      </c>
      <c r="B8" s="6" t="s">
        <v>29</v>
      </c>
      <c r="C8" s="7" t="s">
        <v>30</v>
      </c>
      <c r="D8" s="8">
        <v>34.8</v>
      </c>
      <c r="E8" s="67" t="s">
        <v>31</v>
      </c>
      <c r="F8" s="7" t="s">
        <v>14</v>
      </c>
      <c r="G8" s="10">
        <v>106</v>
      </c>
      <c r="H8" s="7" t="s">
        <v>15</v>
      </c>
      <c r="I8" s="7" t="s">
        <v>16</v>
      </c>
      <c r="J8" s="41"/>
    </row>
    <row r="9" spans="1:10" ht="12" customHeight="1">
      <c r="A9" s="5">
        <v>7</v>
      </c>
      <c r="B9" s="6" t="s">
        <v>32</v>
      </c>
      <c r="C9" s="7" t="s">
        <v>33</v>
      </c>
      <c r="D9" s="8">
        <v>39.8</v>
      </c>
      <c r="E9" s="67" t="s">
        <v>34</v>
      </c>
      <c r="F9" s="7" t="s">
        <v>35</v>
      </c>
      <c r="G9" s="10">
        <v>106</v>
      </c>
      <c r="H9" s="7" t="s">
        <v>15</v>
      </c>
      <c r="I9" s="7" t="s">
        <v>16</v>
      </c>
      <c r="J9" s="41"/>
    </row>
    <row r="10" spans="1:10" ht="12" customHeight="1">
      <c r="A10" s="5">
        <v>8</v>
      </c>
      <c r="B10" s="11" t="s">
        <v>36</v>
      </c>
      <c r="C10" s="9" t="s">
        <v>37</v>
      </c>
      <c r="D10" s="12">
        <v>37</v>
      </c>
      <c r="E10" s="13">
        <v>9787117295796</v>
      </c>
      <c r="F10" s="7" t="s">
        <v>23</v>
      </c>
      <c r="G10" s="10">
        <v>106</v>
      </c>
      <c r="H10" s="7" t="s">
        <v>15</v>
      </c>
      <c r="I10" s="7" t="s">
        <v>38</v>
      </c>
      <c r="J10" s="41"/>
    </row>
    <row r="11" spans="1:10" ht="12" customHeight="1">
      <c r="A11" s="5">
        <v>9</v>
      </c>
      <c r="B11" s="14" t="s">
        <v>39</v>
      </c>
      <c r="C11" s="8" t="s">
        <v>40</v>
      </c>
      <c r="D11" s="8">
        <v>39</v>
      </c>
      <c r="E11" s="67" t="s">
        <v>41</v>
      </c>
      <c r="F11" s="7" t="s">
        <v>42</v>
      </c>
      <c r="G11" s="10">
        <v>43</v>
      </c>
      <c r="H11" s="7" t="s">
        <v>43</v>
      </c>
      <c r="I11" s="7" t="s">
        <v>16</v>
      </c>
      <c r="J11" s="41"/>
    </row>
    <row r="12" spans="1:10" ht="12" customHeight="1">
      <c r="A12" s="5">
        <v>10</v>
      </c>
      <c r="B12" s="14" t="s">
        <v>44</v>
      </c>
      <c r="C12" s="8" t="s">
        <v>45</v>
      </c>
      <c r="D12" s="8">
        <v>30</v>
      </c>
      <c r="E12" s="67" t="s">
        <v>46</v>
      </c>
      <c r="F12" s="7" t="s">
        <v>42</v>
      </c>
      <c r="G12" s="10">
        <v>43</v>
      </c>
      <c r="H12" s="7" t="s">
        <v>43</v>
      </c>
      <c r="I12" s="7" t="s">
        <v>16</v>
      </c>
      <c r="J12" s="41"/>
    </row>
    <row r="13" spans="1:10" ht="12" customHeight="1">
      <c r="A13" s="5">
        <v>11</v>
      </c>
      <c r="B13" s="6" t="s">
        <v>47</v>
      </c>
      <c r="C13" s="15" t="s">
        <v>48</v>
      </c>
      <c r="D13" s="16">
        <v>39</v>
      </c>
      <c r="E13" s="67" t="s">
        <v>49</v>
      </c>
      <c r="F13" s="15" t="s">
        <v>50</v>
      </c>
      <c r="G13" s="10">
        <v>43</v>
      </c>
      <c r="H13" s="7" t="s">
        <v>43</v>
      </c>
      <c r="I13" s="7" t="s">
        <v>51</v>
      </c>
      <c r="J13" s="41"/>
    </row>
    <row r="14" spans="1:10" ht="12" customHeight="1">
      <c r="A14" s="5">
        <v>12</v>
      </c>
      <c r="B14" s="6" t="s">
        <v>52</v>
      </c>
      <c r="C14" s="7" t="s">
        <v>53</v>
      </c>
      <c r="D14" s="17">
        <v>42.5</v>
      </c>
      <c r="E14" s="67" t="s">
        <v>54</v>
      </c>
      <c r="F14" s="7" t="s">
        <v>42</v>
      </c>
      <c r="G14" s="10">
        <v>31</v>
      </c>
      <c r="H14" s="7" t="s">
        <v>55</v>
      </c>
      <c r="I14" s="7" t="s">
        <v>16</v>
      </c>
      <c r="J14" s="41"/>
    </row>
    <row r="15" spans="1:10" ht="12" customHeight="1">
      <c r="A15" s="5">
        <v>13</v>
      </c>
      <c r="B15" s="6" t="s">
        <v>56</v>
      </c>
      <c r="C15" s="7" t="s">
        <v>57</v>
      </c>
      <c r="D15" s="8">
        <v>46</v>
      </c>
      <c r="E15" s="67" t="s">
        <v>58</v>
      </c>
      <c r="F15" s="7" t="s">
        <v>59</v>
      </c>
      <c r="G15" s="10">
        <v>31</v>
      </c>
      <c r="H15" s="7" t="s">
        <v>55</v>
      </c>
      <c r="I15" s="7" t="s">
        <v>16</v>
      </c>
      <c r="J15" s="41"/>
    </row>
    <row r="16" spans="1:10" ht="12" customHeight="1">
      <c r="A16" s="5">
        <v>14</v>
      </c>
      <c r="B16" s="11" t="s">
        <v>60</v>
      </c>
      <c r="C16" s="9" t="s">
        <v>61</v>
      </c>
      <c r="D16" s="12">
        <v>32</v>
      </c>
      <c r="E16" s="13">
        <v>9787117263979</v>
      </c>
      <c r="F16" s="18" t="s">
        <v>23</v>
      </c>
      <c r="G16" s="19">
        <v>86</v>
      </c>
      <c r="H16" s="18" t="s">
        <v>62</v>
      </c>
      <c r="I16" s="18" t="s">
        <v>16</v>
      </c>
      <c r="J16" s="41"/>
    </row>
    <row r="17" spans="1:10" ht="12" customHeight="1">
      <c r="A17" s="5">
        <v>15</v>
      </c>
      <c r="B17" s="11" t="s">
        <v>63</v>
      </c>
      <c r="C17" s="9" t="s">
        <v>64</v>
      </c>
      <c r="D17" s="12">
        <v>49</v>
      </c>
      <c r="E17" s="13">
        <v>9787117340373</v>
      </c>
      <c r="F17" s="18" t="s">
        <v>23</v>
      </c>
      <c r="G17" s="19">
        <v>86</v>
      </c>
      <c r="H17" s="18" t="s">
        <v>62</v>
      </c>
      <c r="I17" s="18" t="s">
        <v>16</v>
      </c>
      <c r="J17" s="41"/>
    </row>
    <row r="18" spans="1:10" ht="12" customHeight="1">
      <c r="A18" s="5">
        <v>16</v>
      </c>
      <c r="B18" s="20" t="s">
        <v>65</v>
      </c>
      <c r="C18" s="18" t="s">
        <v>66</v>
      </c>
      <c r="D18" s="21">
        <v>48</v>
      </c>
      <c r="E18" s="67" t="s">
        <v>67</v>
      </c>
      <c r="F18" s="18" t="s">
        <v>68</v>
      </c>
      <c r="G18" s="19">
        <v>86</v>
      </c>
      <c r="H18" s="18" t="s">
        <v>62</v>
      </c>
      <c r="I18" s="18" t="s">
        <v>16</v>
      </c>
      <c r="J18" s="41"/>
    </row>
    <row r="19" spans="1:10" ht="12" customHeight="1">
      <c r="A19" s="5">
        <v>17</v>
      </c>
      <c r="B19" s="20" t="s">
        <v>69</v>
      </c>
      <c r="C19" s="18" t="s">
        <v>70</v>
      </c>
      <c r="D19" s="21">
        <v>44</v>
      </c>
      <c r="E19" s="67" t="s">
        <v>71</v>
      </c>
      <c r="F19" s="18" t="s">
        <v>35</v>
      </c>
      <c r="G19" s="19">
        <v>86</v>
      </c>
      <c r="H19" s="18" t="s">
        <v>62</v>
      </c>
      <c r="I19" s="18" t="s">
        <v>16</v>
      </c>
      <c r="J19" s="41"/>
    </row>
    <row r="20" spans="1:10" ht="12" customHeight="1">
      <c r="A20" s="5">
        <v>18</v>
      </c>
      <c r="B20" s="20" t="s">
        <v>72</v>
      </c>
      <c r="C20" s="18" t="s">
        <v>73</v>
      </c>
      <c r="D20" s="21">
        <v>31</v>
      </c>
      <c r="E20" s="67" t="s">
        <v>74</v>
      </c>
      <c r="F20" s="18" t="s">
        <v>35</v>
      </c>
      <c r="G20" s="19">
        <v>86</v>
      </c>
      <c r="H20" s="18" t="s">
        <v>62</v>
      </c>
      <c r="I20" s="18" t="s">
        <v>16</v>
      </c>
      <c r="J20" s="41"/>
    </row>
    <row r="21" spans="1:10" ht="12" customHeight="1">
      <c r="A21" s="5">
        <v>19</v>
      </c>
      <c r="B21" s="20" t="s">
        <v>75</v>
      </c>
      <c r="C21" s="18" t="s">
        <v>76</v>
      </c>
      <c r="D21" s="21">
        <v>12.25</v>
      </c>
      <c r="E21" s="67" t="s">
        <v>77</v>
      </c>
      <c r="F21" s="18" t="s">
        <v>14</v>
      </c>
      <c r="G21" s="18">
        <v>177</v>
      </c>
      <c r="H21" s="18" t="s">
        <v>78</v>
      </c>
      <c r="I21" s="18" t="s">
        <v>79</v>
      </c>
      <c r="J21" s="41"/>
    </row>
    <row r="22" spans="1:10" ht="12" customHeight="1">
      <c r="A22" s="5">
        <v>20</v>
      </c>
      <c r="B22" s="20" t="s">
        <v>80</v>
      </c>
      <c r="C22" s="18" t="s">
        <v>81</v>
      </c>
      <c r="D22" s="21">
        <v>31.4</v>
      </c>
      <c r="E22" s="67" t="s">
        <v>82</v>
      </c>
      <c r="F22" s="18" t="s">
        <v>14</v>
      </c>
      <c r="G22" s="18">
        <v>177</v>
      </c>
      <c r="H22" s="18" t="s">
        <v>78</v>
      </c>
      <c r="I22" s="18" t="s">
        <v>83</v>
      </c>
      <c r="J22" s="41"/>
    </row>
    <row r="23" spans="1:10" ht="12" customHeight="1">
      <c r="A23" s="5">
        <v>21</v>
      </c>
      <c r="B23" s="20" t="s">
        <v>84</v>
      </c>
      <c r="C23" s="18" t="s">
        <v>85</v>
      </c>
      <c r="D23" s="21">
        <v>25.8</v>
      </c>
      <c r="E23" s="67" t="s">
        <v>86</v>
      </c>
      <c r="F23" s="18" t="s">
        <v>14</v>
      </c>
      <c r="G23" s="18">
        <v>177</v>
      </c>
      <c r="H23" s="18" t="s">
        <v>78</v>
      </c>
      <c r="I23" s="18" t="s">
        <v>16</v>
      </c>
      <c r="J23" s="41"/>
    </row>
    <row r="24" spans="1:10" ht="12" customHeight="1">
      <c r="A24" s="5">
        <v>22</v>
      </c>
      <c r="B24" s="20" t="s">
        <v>87</v>
      </c>
      <c r="C24" s="18" t="s">
        <v>85</v>
      </c>
      <c r="D24" s="21">
        <v>28.8</v>
      </c>
      <c r="E24" s="67" t="s">
        <v>88</v>
      </c>
      <c r="F24" s="18" t="s">
        <v>14</v>
      </c>
      <c r="G24" s="18">
        <v>177</v>
      </c>
      <c r="H24" s="18" t="s">
        <v>78</v>
      </c>
      <c r="I24" s="18" t="s">
        <v>89</v>
      </c>
      <c r="J24" s="41"/>
    </row>
    <row r="25" spans="1:10" ht="12" customHeight="1">
      <c r="A25" s="5">
        <v>23</v>
      </c>
      <c r="B25" s="22" t="s">
        <v>90</v>
      </c>
      <c r="C25" s="9" t="s">
        <v>76</v>
      </c>
      <c r="D25" s="12">
        <v>12.25</v>
      </c>
      <c r="E25" s="67" t="s">
        <v>91</v>
      </c>
      <c r="F25" s="9" t="s">
        <v>14</v>
      </c>
      <c r="G25" s="23">
        <v>179</v>
      </c>
      <c r="H25" s="9" t="s">
        <v>92</v>
      </c>
      <c r="I25" s="9" t="s">
        <v>79</v>
      </c>
      <c r="J25" s="41"/>
    </row>
    <row r="26" spans="1:10" ht="12" customHeight="1">
      <c r="A26" s="5">
        <v>24</v>
      </c>
      <c r="B26" s="22" t="s">
        <v>93</v>
      </c>
      <c r="C26" s="9" t="s">
        <v>81</v>
      </c>
      <c r="D26" s="12">
        <v>33.8</v>
      </c>
      <c r="E26" s="67" t="s">
        <v>94</v>
      </c>
      <c r="F26" s="9" t="s">
        <v>14</v>
      </c>
      <c r="G26" s="23">
        <v>179</v>
      </c>
      <c r="H26" s="9" t="s">
        <v>92</v>
      </c>
      <c r="I26" s="9" t="s">
        <v>83</v>
      </c>
      <c r="J26" s="41"/>
    </row>
    <row r="27" spans="1:10" ht="12" customHeight="1">
      <c r="A27" s="5">
        <v>25</v>
      </c>
      <c r="B27" s="22" t="s">
        <v>95</v>
      </c>
      <c r="C27" s="9" t="s">
        <v>76</v>
      </c>
      <c r="D27" s="12">
        <v>12.6</v>
      </c>
      <c r="E27" s="24">
        <v>7040609110</v>
      </c>
      <c r="F27" s="9" t="s">
        <v>14</v>
      </c>
      <c r="G27" s="23">
        <v>179</v>
      </c>
      <c r="H27" s="9" t="s">
        <v>92</v>
      </c>
      <c r="I27" s="9" t="s">
        <v>79</v>
      </c>
      <c r="J27" s="41"/>
    </row>
    <row r="28" spans="1:10" ht="12" customHeight="1">
      <c r="A28" s="5">
        <v>26</v>
      </c>
      <c r="B28" s="22" t="s">
        <v>96</v>
      </c>
      <c r="C28" s="9" t="s">
        <v>81</v>
      </c>
      <c r="D28" s="12">
        <v>26.5</v>
      </c>
      <c r="E28" s="67" t="s">
        <v>97</v>
      </c>
      <c r="F28" s="9" t="s">
        <v>14</v>
      </c>
      <c r="G28" s="23">
        <v>179</v>
      </c>
      <c r="H28" s="9" t="s">
        <v>92</v>
      </c>
      <c r="I28" s="9" t="s">
        <v>83</v>
      </c>
      <c r="J28" s="41"/>
    </row>
    <row r="29" spans="1:10" ht="12" customHeight="1">
      <c r="A29" s="5">
        <v>27</v>
      </c>
      <c r="B29" s="22" t="s">
        <v>98</v>
      </c>
      <c r="C29" s="9" t="s">
        <v>81</v>
      </c>
      <c r="D29" s="12">
        <v>59</v>
      </c>
      <c r="E29" s="67" t="s">
        <v>99</v>
      </c>
      <c r="F29" s="9" t="s">
        <v>14</v>
      </c>
      <c r="G29" s="23">
        <v>1</v>
      </c>
      <c r="H29" s="9" t="s">
        <v>92</v>
      </c>
      <c r="I29" s="9" t="s">
        <v>83</v>
      </c>
      <c r="J29" s="41"/>
    </row>
    <row r="30" spans="1:10" ht="12" customHeight="1">
      <c r="A30" s="5">
        <v>28</v>
      </c>
      <c r="B30" s="22" t="s">
        <v>100</v>
      </c>
      <c r="C30" s="9" t="s">
        <v>76</v>
      </c>
      <c r="D30" s="12">
        <v>19.6</v>
      </c>
      <c r="E30" s="67" t="s">
        <v>101</v>
      </c>
      <c r="F30" s="9" t="s">
        <v>14</v>
      </c>
      <c r="G30" s="23">
        <v>179</v>
      </c>
      <c r="H30" s="9" t="s">
        <v>92</v>
      </c>
      <c r="I30" s="9" t="s">
        <v>79</v>
      </c>
      <c r="J30" s="41"/>
    </row>
    <row r="31" spans="1:10" ht="12" customHeight="1">
      <c r="A31" s="5">
        <v>29</v>
      </c>
      <c r="B31" s="22" t="s">
        <v>102</v>
      </c>
      <c r="C31" s="9" t="s">
        <v>81</v>
      </c>
      <c r="D31" s="12">
        <v>36</v>
      </c>
      <c r="E31" s="67" t="s">
        <v>103</v>
      </c>
      <c r="F31" s="9" t="s">
        <v>14</v>
      </c>
      <c r="G31" s="23">
        <v>179</v>
      </c>
      <c r="H31" s="9" t="s">
        <v>92</v>
      </c>
      <c r="I31" s="9" t="s">
        <v>83</v>
      </c>
      <c r="J31" s="41"/>
    </row>
    <row r="32" spans="1:10" ht="12" customHeight="1">
      <c r="A32" s="5">
        <v>30</v>
      </c>
      <c r="B32" s="22" t="s">
        <v>104</v>
      </c>
      <c r="C32" s="9" t="s">
        <v>81</v>
      </c>
      <c r="D32" s="12">
        <v>53</v>
      </c>
      <c r="E32" s="67" t="s">
        <v>105</v>
      </c>
      <c r="F32" s="9" t="s">
        <v>14</v>
      </c>
      <c r="G32" s="23">
        <v>1</v>
      </c>
      <c r="H32" s="9" t="s">
        <v>92</v>
      </c>
      <c r="I32" s="9" t="s">
        <v>83</v>
      </c>
      <c r="J32" s="41"/>
    </row>
    <row r="33" spans="1:10" ht="12" customHeight="1">
      <c r="A33" s="5">
        <v>31</v>
      </c>
      <c r="B33" s="22" t="s">
        <v>106</v>
      </c>
      <c r="C33" s="9" t="s">
        <v>85</v>
      </c>
      <c r="D33" s="12">
        <v>30.2</v>
      </c>
      <c r="E33" s="67" t="s">
        <v>107</v>
      </c>
      <c r="F33" s="9" t="s">
        <v>14</v>
      </c>
      <c r="G33" s="23">
        <v>179</v>
      </c>
      <c r="H33" s="9" t="s">
        <v>92</v>
      </c>
      <c r="I33" s="18" t="s">
        <v>16</v>
      </c>
      <c r="J33" s="41"/>
    </row>
    <row r="34" spans="1:10" ht="12" customHeight="1">
      <c r="A34" s="5">
        <v>32</v>
      </c>
      <c r="B34" s="22" t="s">
        <v>108</v>
      </c>
      <c r="C34" s="9" t="s">
        <v>85</v>
      </c>
      <c r="D34" s="12">
        <v>28.8</v>
      </c>
      <c r="E34" s="67" t="s">
        <v>109</v>
      </c>
      <c r="F34" s="9" t="s">
        <v>14</v>
      </c>
      <c r="G34" s="23">
        <v>179</v>
      </c>
      <c r="H34" s="9" t="s">
        <v>92</v>
      </c>
      <c r="I34" s="9" t="s">
        <v>89</v>
      </c>
      <c r="J34" s="41"/>
    </row>
    <row r="35" spans="1:10" ht="12" customHeight="1">
      <c r="A35" s="5">
        <v>33</v>
      </c>
      <c r="B35" s="22" t="s">
        <v>110</v>
      </c>
      <c r="C35" s="12" t="s">
        <v>111</v>
      </c>
      <c r="D35" s="12">
        <v>35</v>
      </c>
      <c r="E35" s="67" t="s">
        <v>112</v>
      </c>
      <c r="F35" s="9" t="s">
        <v>113</v>
      </c>
      <c r="G35" s="23">
        <v>177</v>
      </c>
      <c r="H35" s="9" t="s">
        <v>92</v>
      </c>
      <c r="I35" s="18" t="s">
        <v>16</v>
      </c>
      <c r="J35" s="41"/>
    </row>
    <row r="36" spans="1:10" ht="12" customHeight="1">
      <c r="A36" s="5">
        <v>34</v>
      </c>
      <c r="B36" s="25" t="s">
        <v>114</v>
      </c>
      <c r="C36" s="18" t="s">
        <v>81</v>
      </c>
      <c r="D36" s="21">
        <v>57</v>
      </c>
      <c r="E36" s="26">
        <v>7040607864</v>
      </c>
      <c r="F36" s="18" t="s">
        <v>14</v>
      </c>
      <c r="G36" s="18">
        <v>2</v>
      </c>
      <c r="H36" s="18" t="s">
        <v>92</v>
      </c>
      <c r="I36" s="18" t="s">
        <v>83</v>
      </c>
      <c r="J36" s="42" t="s">
        <v>115</v>
      </c>
    </row>
    <row r="37" spans="1:10" ht="12" customHeight="1">
      <c r="A37" s="5">
        <v>35</v>
      </c>
      <c r="B37" s="25" t="s">
        <v>116</v>
      </c>
      <c r="C37" s="18" t="s">
        <v>85</v>
      </c>
      <c r="D37" s="21">
        <v>31.8</v>
      </c>
      <c r="E37" s="26">
        <v>7040585155</v>
      </c>
      <c r="F37" s="18" t="s">
        <v>14</v>
      </c>
      <c r="G37" s="18">
        <v>2</v>
      </c>
      <c r="H37" s="18" t="s">
        <v>92</v>
      </c>
      <c r="I37" s="18" t="s">
        <v>89</v>
      </c>
      <c r="J37" s="41"/>
    </row>
    <row r="38" spans="1:10" ht="12" customHeight="1">
      <c r="A38" s="5">
        <v>36</v>
      </c>
      <c r="B38" s="25" t="s">
        <v>117</v>
      </c>
      <c r="C38" s="18" t="s">
        <v>118</v>
      </c>
      <c r="D38" s="21">
        <v>24.5</v>
      </c>
      <c r="E38" s="26">
        <v>7040607253</v>
      </c>
      <c r="F38" s="18" t="s">
        <v>14</v>
      </c>
      <c r="G38" s="18">
        <v>191</v>
      </c>
      <c r="H38" s="18" t="s">
        <v>92</v>
      </c>
      <c r="I38" s="18" t="s">
        <v>16</v>
      </c>
      <c r="J38" s="41"/>
    </row>
    <row r="39" spans="1:10" ht="12" customHeight="1">
      <c r="A39" s="5">
        <v>37</v>
      </c>
      <c r="B39" s="25" t="s">
        <v>119</v>
      </c>
      <c r="C39" s="18" t="s">
        <v>120</v>
      </c>
      <c r="D39" s="21">
        <v>22.3</v>
      </c>
      <c r="E39" s="26">
        <v>7040579406</v>
      </c>
      <c r="F39" s="18" t="s">
        <v>14</v>
      </c>
      <c r="G39" s="18">
        <v>191</v>
      </c>
      <c r="H39" s="18" t="s">
        <v>92</v>
      </c>
      <c r="I39" s="18" t="s">
        <v>121</v>
      </c>
      <c r="J39" s="41"/>
    </row>
    <row r="40" spans="1:10" ht="12" customHeight="1">
      <c r="A40" s="5">
        <v>38</v>
      </c>
      <c r="B40" s="25" t="s">
        <v>122</v>
      </c>
      <c r="C40" s="18" t="s">
        <v>120</v>
      </c>
      <c r="D40" s="21">
        <v>29.5</v>
      </c>
      <c r="E40" s="26">
        <v>7040611946</v>
      </c>
      <c r="F40" s="18" t="s">
        <v>14</v>
      </c>
      <c r="G40" s="18">
        <v>2</v>
      </c>
      <c r="H40" s="18" t="s">
        <v>92</v>
      </c>
      <c r="I40" s="18" t="s">
        <v>121</v>
      </c>
      <c r="J40" s="41"/>
    </row>
    <row r="41" spans="1:10" ht="12" customHeight="1">
      <c r="A41" s="5">
        <v>39</v>
      </c>
      <c r="B41" s="27" t="s">
        <v>123</v>
      </c>
      <c r="C41" s="7" t="s">
        <v>124</v>
      </c>
      <c r="D41" s="10">
        <v>36.8</v>
      </c>
      <c r="E41" s="68" t="s">
        <v>125</v>
      </c>
      <c r="F41" s="7" t="s">
        <v>126</v>
      </c>
      <c r="G41" s="18">
        <v>191</v>
      </c>
      <c r="H41" s="7" t="s">
        <v>78</v>
      </c>
      <c r="I41" s="18" t="s">
        <v>16</v>
      </c>
      <c r="J41" s="41"/>
    </row>
    <row r="42" spans="1:10" ht="12" customHeight="1">
      <c r="A42" s="5">
        <v>40</v>
      </c>
      <c r="B42" s="27" t="s">
        <v>127</v>
      </c>
      <c r="C42" s="7" t="s">
        <v>128</v>
      </c>
      <c r="D42" s="10">
        <v>29.8</v>
      </c>
      <c r="E42" s="68" t="s">
        <v>129</v>
      </c>
      <c r="F42" s="7" t="s">
        <v>126</v>
      </c>
      <c r="G42" s="18">
        <v>191</v>
      </c>
      <c r="H42" s="7" t="s">
        <v>78</v>
      </c>
      <c r="I42" s="18" t="s">
        <v>16</v>
      </c>
      <c r="J42" s="41"/>
    </row>
    <row r="43" spans="1:10" ht="12" customHeight="1">
      <c r="A43" s="5">
        <v>41</v>
      </c>
      <c r="B43" s="27" t="s">
        <v>130</v>
      </c>
      <c r="C43" s="7" t="s">
        <v>131</v>
      </c>
      <c r="D43" s="7">
        <v>49.8</v>
      </c>
      <c r="E43" s="69" t="s">
        <v>132</v>
      </c>
      <c r="F43" s="28" t="s">
        <v>133</v>
      </c>
      <c r="G43" s="7">
        <v>84</v>
      </c>
      <c r="H43" s="7" t="s">
        <v>134</v>
      </c>
      <c r="I43" s="18" t="s">
        <v>16</v>
      </c>
      <c r="J43" s="41"/>
    </row>
    <row r="44" spans="1:10" ht="12" customHeight="1">
      <c r="A44" s="5">
        <v>42</v>
      </c>
      <c r="B44" s="29" t="s">
        <v>135</v>
      </c>
      <c r="C44" s="30" t="s">
        <v>136</v>
      </c>
      <c r="D44" s="28">
        <v>24.9</v>
      </c>
      <c r="E44" s="70" t="s">
        <v>137</v>
      </c>
      <c r="F44" s="31" t="s">
        <v>14</v>
      </c>
      <c r="G44" s="7">
        <v>84</v>
      </c>
      <c r="H44" s="7" t="s">
        <v>134</v>
      </c>
      <c r="I44" s="18" t="s">
        <v>16</v>
      </c>
      <c r="J44" s="41"/>
    </row>
    <row r="45" spans="1:10" ht="12" customHeight="1">
      <c r="A45" s="5">
        <v>43</v>
      </c>
      <c r="B45" s="27" t="s">
        <v>138</v>
      </c>
      <c r="C45" s="7" t="s">
        <v>139</v>
      </c>
      <c r="D45" s="7">
        <v>33.5</v>
      </c>
      <c r="E45" s="70" t="s">
        <v>140</v>
      </c>
      <c r="F45" s="7" t="s">
        <v>126</v>
      </c>
      <c r="G45" s="7">
        <v>60</v>
      </c>
      <c r="H45" s="7" t="s">
        <v>141</v>
      </c>
      <c r="I45" s="18" t="s">
        <v>16</v>
      </c>
      <c r="J45" s="41"/>
    </row>
    <row r="46" spans="1:10" ht="12" customHeight="1">
      <c r="A46" s="5">
        <v>44</v>
      </c>
      <c r="B46" s="25" t="s">
        <v>142</v>
      </c>
      <c r="C46" s="18" t="s">
        <v>76</v>
      </c>
      <c r="D46" s="21">
        <v>16.45</v>
      </c>
      <c r="E46" s="26">
        <v>7040609134</v>
      </c>
      <c r="F46" s="19" t="s">
        <v>14</v>
      </c>
      <c r="G46" s="18">
        <v>182</v>
      </c>
      <c r="H46" s="18" t="s">
        <v>78</v>
      </c>
      <c r="I46" s="18" t="s">
        <v>79</v>
      </c>
      <c r="J46" s="41"/>
    </row>
    <row r="47" spans="1:10" ht="12" customHeight="1">
      <c r="A47" s="5">
        <v>45</v>
      </c>
      <c r="B47" s="25" t="s">
        <v>143</v>
      </c>
      <c r="C47" s="18" t="s">
        <v>81</v>
      </c>
      <c r="D47" s="21">
        <v>22</v>
      </c>
      <c r="E47" s="26">
        <v>7518717927</v>
      </c>
      <c r="F47" s="19" t="s">
        <v>14</v>
      </c>
      <c r="G47" s="18">
        <v>182</v>
      </c>
      <c r="H47" s="18" t="s">
        <v>78</v>
      </c>
      <c r="I47" s="18" t="s">
        <v>83</v>
      </c>
      <c r="J47" s="41"/>
    </row>
    <row r="48" spans="1:10" ht="12" customHeight="1">
      <c r="A48" s="5">
        <v>46</v>
      </c>
      <c r="B48" s="25" t="s">
        <v>144</v>
      </c>
      <c r="C48" s="18" t="s">
        <v>81</v>
      </c>
      <c r="D48" s="21">
        <v>38.5</v>
      </c>
      <c r="E48" s="26">
        <v>7040609677</v>
      </c>
      <c r="F48" s="19" t="s">
        <v>14</v>
      </c>
      <c r="G48" s="18">
        <v>2</v>
      </c>
      <c r="H48" s="18" t="s">
        <v>78</v>
      </c>
      <c r="I48" s="18" t="s">
        <v>83</v>
      </c>
      <c r="J48" s="41"/>
    </row>
    <row r="49" spans="1:10" ht="12" customHeight="1">
      <c r="A49" s="5">
        <v>47</v>
      </c>
      <c r="B49" s="25" t="s">
        <v>145</v>
      </c>
      <c r="C49" s="7" t="s">
        <v>146</v>
      </c>
      <c r="D49" s="21">
        <v>45</v>
      </c>
      <c r="E49" s="69" t="s">
        <v>147</v>
      </c>
      <c r="F49" s="28" t="s">
        <v>126</v>
      </c>
      <c r="G49" s="7">
        <v>84</v>
      </c>
      <c r="H49" s="7" t="s">
        <v>148</v>
      </c>
      <c r="I49" s="18" t="s">
        <v>16</v>
      </c>
      <c r="J49" s="41"/>
    </row>
    <row r="50" spans="1:10" ht="12" customHeight="1">
      <c r="A50" s="5">
        <v>48</v>
      </c>
      <c r="B50" s="27" t="s">
        <v>149</v>
      </c>
      <c r="C50" s="18" t="s">
        <v>150</v>
      </c>
      <c r="D50" s="7">
        <v>49.8</v>
      </c>
      <c r="E50" s="69" t="s">
        <v>151</v>
      </c>
      <c r="F50" s="28" t="s">
        <v>133</v>
      </c>
      <c r="G50" s="7">
        <v>84</v>
      </c>
      <c r="H50" s="7" t="s">
        <v>148</v>
      </c>
      <c r="I50" s="18" t="s">
        <v>16</v>
      </c>
      <c r="J50" s="41"/>
    </row>
    <row r="51" spans="1:10" ht="12" customHeight="1">
      <c r="A51" s="5">
        <v>49</v>
      </c>
      <c r="B51" s="32" t="s">
        <v>152</v>
      </c>
      <c r="C51" s="33" t="s">
        <v>153</v>
      </c>
      <c r="D51" s="7">
        <v>38</v>
      </c>
      <c r="E51" s="71" t="s">
        <v>154</v>
      </c>
      <c r="F51" s="34" t="s">
        <v>155</v>
      </c>
      <c r="G51" s="7">
        <v>84</v>
      </c>
      <c r="H51" s="7" t="s">
        <v>148</v>
      </c>
      <c r="I51" s="18" t="s">
        <v>16</v>
      </c>
      <c r="J51" s="41"/>
    </row>
    <row r="52" spans="1:10" ht="12" customHeight="1">
      <c r="A52" s="5">
        <v>50</v>
      </c>
      <c r="B52" s="35" t="s">
        <v>156</v>
      </c>
      <c r="C52" s="33" t="s">
        <v>157</v>
      </c>
      <c r="D52" s="34">
        <v>49.8</v>
      </c>
      <c r="E52" s="71" t="s">
        <v>158</v>
      </c>
      <c r="F52" s="28" t="s">
        <v>133</v>
      </c>
      <c r="G52" s="7">
        <v>149</v>
      </c>
      <c r="H52" s="7" t="s">
        <v>159</v>
      </c>
      <c r="I52" s="18" t="s">
        <v>16</v>
      </c>
      <c r="J52" s="41"/>
    </row>
    <row r="53" spans="1:10" ht="12" customHeight="1">
      <c r="A53" s="5">
        <v>51</v>
      </c>
      <c r="B53" s="27" t="s">
        <v>160</v>
      </c>
      <c r="C53" s="10" t="s">
        <v>161</v>
      </c>
      <c r="D53" s="10">
        <v>59.8</v>
      </c>
      <c r="E53" s="69" t="s">
        <v>162</v>
      </c>
      <c r="F53" s="28" t="s">
        <v>133</v>
      </c>
      <c r="G53" s="10">
        <v>66</v>
      </c>
      <c r="H53" s="7" t="s">
        <v>163</v>
      </c>
      <c r="I53" s="18" t="s">
        <v>16</v>
      </c>
      <c r="J53" s="41"/>
    </row>
    <row r="54" spans="1:10" ht="12" customHeight="1">
      <c r="A54" s="5">
        <v>52</v>
      </c>
      <c r="B54" s="27" t="s">
        <v>164</v>
      </c>
      <c r="C54" s="10" t="s">
        <v>165</v>
      </c>
      <c r="D54" s="7">
        <v>38.5</v>
      </c>
      <c r="E54" s="69" t="s">
        <v>166</v>
      </c>
      <c r="F54" s="36" t="s">
        <v>14</v>
      </c>
      <c r="G54" s="7">
        <v>35</v>
      </c>
      <c r="H54" s="7" t="s">
        <v>167</v>
      </c>
      <c r="I54" s="18" t="s">
        <v>16</v>
      </c>
      <c r="J54" s="41"/>
    </row>
    <row r="55" spans="1:10" ht="12" customHeight="1">
      <c r="A55" s="5">
        <v>53</v>
      </c>
      <c r="B55" s="29" t="s">
        <v>168</v>
      </c>
      <c r="C55" s="31" t="s">
        <v>169</v>
      </c>
      <c r="D55" s="28">
        <v>45</v>
      </c>
      <c r="E55" s="72" t="s">
        <v>170</v>
      </c>
      <c r="F55" s="28" t="s">
        <v>171</v>
      </c>
      <c r="G55" s="36">
        <v>40</v>
      </c>
      <c r="H55" s="36" t="s">
        <v>172</v>
      </c>
      <c r="I55" s="18" t="s">
        <v>16</v>
      </c>
      <c r="J55" s="41"/>
    </row>
    <row r="56" spans="1:10" ht="12" customHeight="1">
      <c r="A56" s="5">
        <v>54</v>
      </c>
      <c r="B56" s="32" t="s">
        <v>173</v>
      </c>
      <c r="C56" s="33" t="s">
        <v>174</v>
      </c>
      <c r="D56" s="34">
        <v>49</v>
      </c>
      <c r="E56" s="71" t="s">
        <v>175</v>
      </c>
      <c r="F56" s="34" t="s">
        <v>176</v>
      </c>
      <c r="G56" s="36">
        <v>40</v>
      </c>
      <c r="H56" s="36" t="s">
        <v>172</v>
      </c>
      <c r="I56" s="18" t="s">
        <v>16</v>
      </c>
      <c r="J56" s="41"/>
    </row>
    <row r="57" spans="1:10" ht="12" customHeight="1">
      <c r="A57" s="5">
        <v>55</v>
      </c>
      <c r="B57" s="25" t="s">
        <v>177</v>
      </c>
      <c r="C57" s="18" t="s">
        <v>178</v>
      </c>
      <c r="D57" s="21">
        <v>43.7</v>
      </c>
      <c r="E57" s="73" t="s">
        <v>179</v>
      </c>
      <c r="F57" s="18" t="s">
        <v>14</v>
      </c>
      <c r="G57" s="7">
        <v>226</v>
      </c>
      <c r="H57" s="18" t="s">
        <v>92</v>
      </c>
      <c r="I57" s="18" t="s">
        <v>16</v>
      </c>
      <c r="J57" s="42" t="s">
        <v>180</v>
      </c>
    </row>
    <row r="58" spans="1:10" ht="12" customHeight="1">
      <c r="A58" s="5">
        <v>56</v>
      </c>
      <c r="B58" s="25" t="s">
        <v>181</v>
      </c>
      <c r="C58" s="18" t="s">
        <v>182</v>
      </c>
      <c r="D58" s="21">
        <v>30.6</v>
      </c>
      <c r="E58" s="26">
        <v>7040606683</v>
      </c>
      <c r="F58" s="18" t="s">
        <v>14</v>
      </c>
      <c r="G58" s="7">
        <v>122</v>
      </c>
      <c r="H58" s="18" t="s">
        <v>92</v>
      </c>
      <c r="I58" s="18" t="s">
        <v>16</v>
      </c>
      <c r="J58" s="41"/>
    </row>
    <row r="59" spans="1:10" ht="12" customHeight="1">
      <c r="A59" s="5">
        <v>57</v>
      </c>
      <c r="B59" s="25" t="s">
        <v>183</v>
      </c>
      <c r="C59" s="18" t="s">
        <v>182</v>
      </c>
      <c r="D59" s="21">
        <v>30</v>
      </c>
      <c r="E59" s="26">
        <v>7040570472</v>
      </c>
      <c r="F59" s="18" t="s">
        <v>14</v>
      </c>
      <c r="G59" s="7">
        <v>122</v>
      </c>
      <c r="H59" s="18" t="s">
        <v>92</v>
      </c>
      <c r="I59" s="18" t="s">
        <v>89</v>
      </c>
      <c r="J59" s="41"/>
    </row>
    <row r="60" spans="1:10" ht="12" customHeight="1">
      <c r="A60" s="5">
        <v>58</v>
      </c>
      <c r="B60" s="25" t="s">
        <v>184</v>
      </c>
      <c r="C60" s="18" t="s">
        <v>182</v>
      </c>
      <c r="D60" s="21">
        <v>29.5</v>
      </c>
      <c r="E60" s="26">
        <v>7040600872</v>
      </c>
      <c r="F60" s="18" t="s">
        <v>14</v>
      </c>
      <c r="G60" s="7">
        <v>1</v>
      </c>
      <c r="H60" s="18" t="s">
        <v>92</v>
      </c>
      <c r="I60" s="18" t="s">
        <v>89</v>
      </c>
      <c r="J60" s="41"/>
    </row>
    <row r="61" spans="1:10" ht="12" customHeight="1">
      <c r="A61" s="5">
        <v>59</v>
      </c>
      <c r="B61" s="25" t="s">
        <v>185</v>
      </c>
      <c r="C61" s="18" t="s">
        <v>81</v>
      </c>
      <c r="D61" s="21">
        <v>75</v>
      </c>
      <c r="E61" s="74" t="s">
        <v>186</v>
      </c>
      <c r="F61" s="18" t="s">
        <v>14</v>
      </c>
      <c r="G61" s="7">
        <v>2</v>
      </c>
      <c r="H61" s="18" t="s">
        <v>78</v>
      </c>
      <c r="I61" s="18" t="s">
        <v>83</v>
      </c>
      <c r="J61" s="41"/>
    </row>
    <row r="62" spans="1:10" ht="12" customHeight="1">
      <c r="A62" s="5">
        <v>60</v>
      </c>
      <c r="B62" s="25" t="s">
        <v>187</v>
      </c>
      <c r="C62" s="18" t="s">
        <v>85</v>
      </c>
      <c r="D62" s="21">
        <v>29</v>
      </c>
      <c r="E62" s="74" t="s">
        <v>188</v>
      </c>
      <c r="F62" s="18" t="s">
        <v>14</v>
      </c>
      <c r="G62" s="7">
        <v>4</v>
      </c>
      <c r="H62" s="18" t="s">
        <v>78</v>
      </c>
      <c r="I62" s="18" t="s">
        <v>89</v>
      </c>
      <c r="J62" s="41"/>
    </row>
    <row r="63" spans="1:10" ht="12" customHeight="1">
      <c r="A63" s="5">
        <v>61</v>
      </c>
      <c r="B63" s="25" t="s">
        <v>189</v>
      </c>
      <c r="C63" s="18" t="s">
        <v>190</v>
      </c>
      <c r="D63" s="21">
        <v>26.4</v>
      </c>
      <c r="E63" s="74" t="s">
        <v>191</v>
      </c>
      <c r="F63" s="18" t="s">
        <v>14</v>
      </c>
      <c r="G63" s="7">
        <v>196</v>
      </c>
      <c r="H63" s="18" t="s">
        <v>92</v>
      </c>
      <c r="I63" s="18" t="s">
        <v>16</v>
      </c>
      <c r="J63" s="41"/>
    </row>
    <row r="64" spans="1:10" ht="12" customHeight="1">
      <c r="A64" s="5">
        <v>62</v>
      </c>
      <c r="B64" s="37" t="s">
        <v>192</v>
      </c>
      <c r="C64" s="10" t="s">
        <v>193</v>
      </c>
      <c r="D64" s="38">
        <v>12.25</v>
      </c>
      <c r="E64" s="39">
        <v>9787040609103</v>
      </c>
      <c r="F64" s="10" t="s">
        <v>14</v>
      </c>
      <c r="G64" s="10">
        <v>538</v>
      </c>
      <c r="H64" s="10" t="s">
        <v>194</v>
      </c>
      <c r="I64" s="18" t="s">
        <v>79</v>
      </c>
      <c r="J64" s="43" t="s">
        <v>195</v>
      </c>
    </row>
    <row r="65" spans="1:10" ht="12" customHeight="1">
      <c r="A65" s="5">
        <v>63</v>
      </c>
      <c r="B65" s="27" t="s">
        <v>196</v>
      </c>
      <c r="C65" s="10" t="s">
        <v>197</v>
      </c>
      <c r="D65" s="44">
        <v>75</v>
      </c>
      <c r="E65" s="39">
        <v>9787040608748</v>
      </c>
      <c r="F65" s="10" t="s">
        <v>14</v>
      </c>
      <c r="G65" s="10">
        <v>4</v>
      </c>
      <c r="H65" s="10" t="s">
        <v>194</v>
      </c>
      <c r="I65" s="18" t="s">
        <v>83</v>
      </c>
      <c r="J65" s="41"/>
    </row>
    <row r="66" spans="1:10" ht="12" customHeight="1">
      <c r="A66" s="5">
        <v>64</v>
      </c>
      <c r="B66" s="45" t="s">
        <v>198</v>
      </c>
      <c r="C66" s="10" t="s">
        <v>197</v>
      </c>
      <c r="D66" s="38">
        <v>31.8</v>
      </c>
      <c r="E66" s="39">
        <v>9787040562613</v>
      </c>
      <c r="F66" s="46" t="s">
        <v>14</v>
      </c>
      <c r="G66" s="10">
        <v>2</v>
      </c>
      <c r="H66" s="7" t="s">
        <v>199</v>
      </c>
      <c r="I66" s="18" t="s">
        <v>16</v>
      </c>
      <c r="J66" s="41"/>
    </row>
    <row r="67" spans="1:10" ht="12" customHeight="1">
      <c r="A67" s="5">
        <v>65</v>
      </c>
      <c r="B67" s="45" t="s">
        <v>200</v>
      </c>
      <c r="C67" s="10" t="s">
        <v>197</v>
      </c>
      <c r="D67" s="38">
        <v>28.8</v>
      </c>
      <c r="E67" s="39">
        <v>9787040568004</v>
      </c>
      <c r="F67" s="46" t="s">
        <v>14</v>
      </c>
      <c r="G67" s="10">
        <v>2</v>
      </c>
      <c r="H67" s="7" t="s">
        <v>199</v>
      </c>
      <c r="I67" s="18" t="s">
        <v>16</v>
      </c>
      <c r="J67" s="41"/>
    </row>
    <row r="68" spans="1:10" ht="12" customHeight="1">
      <c r="A68" s="5">
        <v>66</v>
      </c>
      <c r="B68" s="45" t="s">
        <v>201</v>
      </c>
      <c r="C68" s="10" t="s">
        <v>197</v>
      </c>
      <c r="D68" s="38">
        <v>39.8</v>
      </c>
      <c r="E68" s="39">
        <v>9787040572902</v>
      </c>
      <c r="F68" s="46" t="s">
        <v>14</v>
      </c>
      <c r="G68" s="10">
        <v>2</v>
      </c>
      <c r="H68" s="10"/>
      <c r="I68" s="18" t="s">
        <v>16</v>
      </c>
      <c r="J68" s="41"/>
    </row>
    <row r="69" spans="1:10" ht="12" customHeight="1">
      <c r="A69" s="5">
        <v>67</v>
      </c>
      <c r="B69" s="45" t="s">
        <v>202</v>
      </c>
      <c r="C69" s="10" t="s">
        <v>197</v>
      </c>
      <c r="D69" s="38">
        <v>39.8</v>
      </c>
      <c r="E69" s="39">
        <v>9787040562637</v>
      </c>
      <c r="F69" s="46" t="s">
        <v>14</v>
      </c>
      <c r="G69" s="10">
        <v>2</v>
      </c>
      <c r="H69" s="7"/>
      <c r="I69" s="18" t="s">
        <v>16</v>
      </c>
      <c r="J69" s="41"/>
    </row>
    <row r="70" spans="1:10" ht="12" customHeight="1">
      <c r="A70" s="5">
        <v>68</v>
      </c>
      <c r="B70" s="45" t="s">
        <v>203</v>
      </c>
      <c r="C70" s="10" t="s">
        <v>197</v>
      </c>
      <c r="D70" s="38">
        <v>31.8</v>
      </c>
      <c r="E70" s="39">
        <v>9787040581966</v>
      </c>
      <c r="F70" s="46" t="s">
        <v>14</v>
      </c>
      <c r="G70" s="10">
        <v>2</v>
      </c>
      <c r="H70" s="7"/>
      <c r="I70" s="18" t="s">
        <v>16</v>
      </c>
      <c r="J70" s="41"/>
    </row>
    <row r="71" spans="1:10" s="1" customFormat="1" ht="12" customHeight="1">
      <c r="A71" s="5">
        <v>69</v>
      </c>
      <c r="B71" s="47" t="s">
        <v>204</v>
      </c>
      <c r="C71" s="18" t="s">
        <v>81</v>
      </c>
      <c r="D71" s="21">
        <v>30</v>
      </c>
      <c r="E71" s="26">
        <v>7040605556</v>
      </c>
      <c r="F71" s="18" t="s">
        <v>14</v>
      </c>
      <c r="G71" s="18">
        <v>580</v>
      </c>
      <c r="H71" s="18" t="s">
        <v>92</v>
      </c>
      <c r="I71" s="18" t="s">
        <v>16</v>
      </c>
      <c r="J71" s="41"/>
    </row>
    <row r="72" spans="1:10" s="1" customFormat="1" ht="12" customHeight="1">
      <c r="A72" s="5">
        <v>70</v>
      </c>
      <c r="B72" s="47" t="s">
        <v>205</v>
      </c>
      <c r="C72" s="18" t="s">
        <v>81</v>
      </c>
      <c r="D72" s="21">
        <v>29.5</v>
      </c>
      <c r="E72" s="26">
        <v>7040611977</v>
      </c>
      <c r="F72" s="18" t="s">
        <v>14</v>
      </c>
      <c r="G72" s="18">
        <v>10</v>
      </c>
      <c r="H72" s="18" t="s">
        <v>92</v>
      </c>
      <c r="I72" s="18" t="s">
        <v>16</v>
      </c>
      <c r="J72" s="41"/>
    </row>
    <row r="73" spans="1:10" s="1" customFormat="1" ht="12" customHeight="1">
      <c r="A73" s="5">
        <v>71</v>
      </c>
      <c r="B73" s="48" t="s">
        <v>206</v>
      </c>
      <c r="C73" s="49" t="s">
        <v>14</v>
      </c>
      <c r="D73" s="50">
        <v>45.8</v>
      </c>
      <c r="E73" s="51">
        <v>9787040578911</v>
      </c>
      <c r="F73" s="49" t="s">
        <v>14</v>
      </c>
      <c r="G73" s="36">
        <v>50</v>
      </c>
      <c r="H73" s="36" t="s">
        <v>207</v>
      </c>
      <c r="I73" s="18" t="s">
        <v>16</v>
      </c>
      <c r="J73" s="41"/>
    </row>
    <row r="74" spans="1:10" s="1" customFormat="1" ht="12" customHeight="1">
      <c r="A74" s="5">
        <v>72</v>
      </c>
      <c r="B74" s="48" t="s">
        <v>208</v>
      </c>
      <c r="C74" s="36" t="s">
        <v>14</v>
      </c>
      <c r="D74" s="50">
        <v>23.9</v>
      </c>
      <c r="E74" s="52">
        <v>9787040440959</v>
      </c>
      <c r="F74" s="36" t="s">
        <v>14</v>
      </c>
      <c r="G74" s="36">
        <v>50</v>
      </c>
      <c r="H74" s="36" t="s">
        <v>207</v>
      </c>
      <c r="I74" s="18" t="s">
        <v>16</v>
      </c>
      <c r="J74" s="41"/>
    </row>
    <row r="75" spans="1:10" s="1" customFormat="1" ht="12" customHeight="1">
      <c r="A75" s="5">
        <v>73</v>
      </c>
      <c r="B75" s="48" t="s">
        <v>209</v>
      </c>
      <c r="C75" s="36" t="s">
        <v>14</v>
      </c>
      <c r="D75" s="53">
        <v>23.5</v>
      </c>
      <c r="E75" s="54">
        <v>9787040240917</v>
      </c>
      <c r="F75" s="36" t="s">
        <v>14</v>
      </c>
      <c r="G75" s="36">
        <v>50</v>
      </c>
      <c r="H75" s="36" t="s">
        <v>207</v>
      </c>
      <c r="I75" s="18" t="s">
        <v>16</v>
      </c>
      <c r="J75" s="41"/>
    </row>
    <row r="76" spans="1:10" s="1" customFormat="1" ht="12" customHeight="1">
      <c r="A76" s="5">
        <v>74</v>
      </c>
      <c r="B76" s="48" t="s">
        <v>210</v>
      </c>
      <c r="C76" s="36" t="s">
        <v>14</v>
      </c>
      <c r="D76" s="53">
        <v>20</v>
      </c>
      <c r="E76" s="54">
        <v>9787040553840</v>
      </c>
      <c r="F76" s="36" t="s">
        <v>14</v>
      </c>
      <c r="G76" s="36">
        <v>34</v>
      </c>
      <c r="H76" s="36" t="s">
        <v>211</v>
      </c>
      <c r="I76" s="18" t="s">
        <v>16</v>
      </c>
      <c r="J76" s="41"/>
    </row>
    <row r="77" spans="1:10" s="1" customFormat="1" ht="12" customHeight="1">
      <c r="A77" s="5">
        <v>75</v>
      </c>
      <c r="B77" s="48" t="s">
        <v>212</v>
      </c>
      <c r="C77" s="36" t="s">
        <v>14</v>
      </c>
      <c r="D77" s="53">
        <v>28.8</v>
      </c>
      <c r="E77" s="54">
        <v>9787040580600</v>
      </c>
      <c r="F77" s="36" t="s">
        <v>14</v>
      </c>
      <c r="G77" s="36">
        <v>34</v>
      </c>
      <c r="H77" s="36" t="s">
        <v>211</v>
      </c>
      <c r="I77" s="18" t="s">
        <v>16</v>
      </c>
      <c r="J77" s="41"/>
    </row>
    <row r="78" spans="1:10" s="1" customFormat="1" ht="12" customHeight="1">
      <c r="A78" s="5">
        <v>76</v>
      </c>
      <c r="B78" s="55" t="s">
        <v>213</v>
      </c>
      <c r="C78" s="56" t="s">
        <v>14</v>
      </c>
      <c r="D78" s="57">
        <v>39.8</v>
      </c>
      <c r="E78" s="75" t="s">
        <v>214</v>
      </c>
      <c r="F78" s="56" t="s">
        <v>14</v>
      </c>
      <c r="G78" s="56">
        <v>123</v>
      </c>
      <c r="H78" s="56" t="s">
        <v>215</v>
      </c>
      <c r="I78" s="18" t="s">
        <v>16</v>
      </c>
      <c r="J78" s="41"/>
    </row>
    <row r="79" spans="1:10" s="2" customFormat="1" ht="12" customHeight="1">
      <c r="A79" s="5">
        <v>77</v>
      </c>
      <c r="B79" s="48" t="s">
        <v>216</v>
      </c>
      <c r="C79" s="56" t="s">
        <v>14</v>
      </c>
      <c r="D79" s="58">
        <v>32</v>
      </c>
      <c r="E79" s="76" t="s">
        <v>217</v>
      </c>
      <c r="F79" s="56" t="s">
        <v>14</v>
      </c>
      <c r="G79" s="36">
        <v>32</v>
      </c>
      <c r="H79" s="36" t="s">
        <v>218</v>
      </c>
      <c r="I79" s="18" t="s">
        <v>16</v>
      </c>
      <c r="J79" s="41"/>
    </row>
    <row r="80" spans="1:10" s="2" customFormat="1" ht="12" customHeight="1">
      <c r="A80" s="5">
        <v>78</v>
      </c>
      <c r="B80" s="48" t="s">
        <v>219</v>
      </c>
      <c r="C80" s="36" t="s">
        <v>14</v>
      </c>
      <c r="D80" s="53">
        <v>46.8</v>
      </c>
      <c r="E80" s="54">
        <v>9787040578652</v>
      </c>
      <c r="F80" s="36" t="s">
        <v>14</v>
      </c>
      <c r="G80" s="36">
        <v>43</v>
      </c>
      <c r="H80" s="36" t="s">
        <v>220</v>
      </c>
      <c r="I80" s="18" t="s">
        <v>16</v>
      </c>
      <c r="J80" s="41"/>
    </row>
    <row r="81" spans="1:10" s="2" customFormat="1" ht="12" customHeight="1">
      <c r="A81" s="5">
        <v>79</v>
      </c>
      <c r="B81" s="59" t="s">
        <v>221</v>
      </c>
      <c r="C81" s="56" t="s">
        <v>14</v>
      </c>
      <c r="D81" s="60">
        <v>31.8</v>
      </c>
      <c r="E81" s="61">
        <v>9787040581973</v>
      </c>
      <c r="F81" s="56" t="s">
        <v>14</v>
      </c>
      <c r="G81" s="56">
        <v>1</v>
      </c>
      <c r="H81" s="56" t="s">
        <v>215</v>
      </c>
      <c r="I81" s="18" t="s">
        <v>16</v>
      </c>
      <c r="J81" s="41"/>
    </row>
    <row r="82" spans="1:10" ht="12" customHeight="1">
      <c r="A82" s="5">
        <v>80</v>
      </c>
      <c r="B82" s="48" t="s">
        <v>222</v>
      </c>
      <c r="C82" s="36" t="s">
        <v>223</v>
      </c>
      <c r="D82" s="62">
        <v>12.87</v>
      </c>
      <c r="E82" s="63">
        <v>240100140002</v>
      </c>
      <c r="F82" s="36" t="s">
        <v>223</v>
      </c>
      <c r="G82" s="64">
        <v>14</v>
      </c>
      <c r="H82" s="36" t="s">
        <v>224</v>
      </c>
      <c r="I82" s="66"/>
      <c r="J82" s="41"/>
    </row>
    <row r="83" spans="1:10" ht="12" customHeight="1">
      <c r="A83" s="5">
        <v>81</v>
      </c>
      <c r="B83" s="48" t="s">
        <v>225</v>
      </c>
      <c r="C83" s="36" t="s">
        <v>223</v>
      </c>
      <c r="D83" s="62">
        <v>20.88</v>
      </c>
      <c r="E83" s="63">
        <v>240100140007</v>
      </c>
      <c r="F83" s="36" t="s">
        <v>223</v>
      </c>
      <c r="G83" s="64">
        <v>14</v>
      </c>
      <c r="H83" s="36" t="s">
        <v>224</v>
      </c>
      <c r="I83" s="66"/>
      <c r="J83" s="41"/>
    </row>
    <row r="84" spans="1:10" ht="12" customHeight="1">
      <c r="A84" s="5">
        <v>82</v>
      </c>
      <c r="B84" s="48" t="s">
        <v>226</v>
      </c>
      <c r="C84" s="36" t="s">
        <v>223</v>
      </c>
      <c r="D84" s="62">
        <v>10.01</v>
      </c>
      <c r="E84" s="63">
        <v>240100140030</v>
      </c>
      <c r="F84" s="36" t="s">
        <v>223</v>
      </c>
      <c r="G84" s="64">
        <v>14</v>
      </c>
      <c r="H84" s="36" t="s">
        <v>224</v>
      </c>
      <c r="I84" s="66"/>
      <c r="J84" s="41"/>
    </row>
    <row r="85" spans="1:10" ht="12" customHeight="1">
      <c r="A85" s="5">
        <v>83</v>
      </c>
      <c r="B85" s="48" t="s">
        <v>227</v>
      </c>
      <c r="C85" s="36" t="s">
        <v>223</v>
      </c>
      <c r="D85" s="62">
        <v>10.01</v>
      </c>
      <c r="E85" s="63">
        <v>240100140031</v>
      </c>
      <c r="F85" s="36" t="s">
        <v>223</v>
      </c>
      <c r="G85" s="64">
        <v>14</v>
      </c>
      <c r="H85" s="36" t="s">
        <v>224</v>
      </c>
      <c r="I85" s="66"/>
      <c r="J85" s="41"/>
    </row>
    <row r="86" spans="1:10" ht="12" customHeight="1">
      <c r="A86" s="5">
        <v>84</v>
      </c>
      <c r="B86" s="48" t="s">
        <v>228</v>
      </c>
      <c r="C86" s="36" t="s">
        <v>229</v>
      </c>
      <c r="D86" s="62">
        <v>5.72</v>
      </c>
      <c r="E86" s="63">
        <v>240100140049</v>
      </c>
      <c r="F86" s="36" t="s">
        <v>229</v>
      </c>
      <c r="G86" s="64">
        <v>14</v>
      </c>
      <c r="H86" s="36" t="s">
        <v>224</v>
      </c>
      <c r="I86" s="66"/>
      <c r="J86" s="41"/>
    </row>
    <row r="87" spans="1:10" ht="12" customHeight="1">
      <c r="A87" s="5">
        <v>85</v>
      </c>
      <c r="B87" s="48" t="s">
        <v>230</v>
      </c>
      <c r="C87" s="36" t="s">
        <v>229</v>
      </c>
      <c r="D87" s="62">
        <v>9.44</v>
      </c>
      <c r="E87" s="63">
        <v>240100140050</v>
      </c>
      <c r="F87" s="36" t="s">
        <v>229</v>
      </c>
      <c r="G87" s="64">
        <v>14</v>
      </c>
      <c r="H87" s="36" t="s">
        <v>224</v>
      </c>
      <c r="I87" s="66"/>
      <c r="J87" s="41"/>
    </row>
    <row r="88" spans="1:10" ht="12" customHeight="1">
      <c r="A88" s="5">
        <v>86</v>
      </c>
      <c r="B88" s="48" t="s">
        <v>231</v>
      </c>
      <c r="C88" s="36" t="s">
        <v>229</v>
      </c>
      <c r="D88" s="62">
        <v>10.3</v>
      </c>
      <c r="E88" s="63">
        <v>240100140051</v>
      </c>
      <c r="F88" s="36" t="s">
        <v>229</v>
      </c>
      <c r="G88" s="64">
        <v>14</v>
      </c>
      <c r="H88" s="36" t="s">
        <v>224</v>
      </c>
      <c r="I88" s="66"/>
      <c r="J88" s="41"/>
    </row>
    <row r="89" spans="1:10" ht="12" customHeight="1">
      <c r="A89" s="5">
        <v>87</v>
      </c>
      <c r="B89" s="48" t="s">
        <v>232</v>
      </c>
      <c r="C89" s="36" t="s">
        <v>229</v>
      </c>
      <c r="D89" s="62">
        <v>12.58</v>
      </c>
      <c r="E89" s="63">
        <v>240100140057</v>
      </c>
      <c r="F89" s="36" t="s">
        <v>229</v>
      </c>
      <c r="G89" s="64">
        <v>14</v>
      </c>
      <c r="H89" s="36" t="s">
        <v>224</v>
      </c>
      <c r="I89" s="66"/>
      <c r="J89" s="41"/>
    </row>
    <row r="90" spans="1:10" ht="12" customHeight="1">
      <c r="A90" s="5">
        <v>88</v>
      </c>
      <c r="B90" s="48" t="s">
        <v>233</v>
      </c>
      <c r="C90" s="36" t="s">
        <v>223</v>
      </c>
      <c r="D90" s="62">
        <v>10.3</v>
      </c>
      <c r="E90" s="63">
        <v>240100140062</v>
      </c>
      <c r="F90" s="36" t="s">
        <v>223</v>
      </c>
      <c r="G90" s="64">
        <v>14</v>
      </c>
      <c r="H90" s="36" t="s">
        <v>224</v>
      </c>
      <c r="I90" s="66"/>
      <c r="J90" s="41"/>
    </row>
    <row r="91" spans="1:10" ht="12" customHeight="1">
      <c r="A91" s="5">
        <v>89</v>
      </c>
      <c r="B91" s="48" t="s">
        <v>234</v>
      </c>
      <c r="C91" s="36" t="s">
        <v>223</v>
      </c>
      <c r="D91" s="62">
        <v>5.85</v>
      </c>
      <c r="E91" s="63">
        <v>240100140067</v>
      </c>
      <c r="F91" s="36" t="s">
        <v>223</v>
      </c>
      <c r="G91" s="64">
        <v>14</v>
      </c>
      <c r="H91" s="36" t="s">
        <v>224</v>
      </c>
      <c r="I91" s="66"/>
      <c r="J91" s="41"/>
    </row>
    <row r="92" spans="1:10" ht="12" customHeight="1">
      <c r="A92" s="5">
        <v>90</v>
      </c>
      <c r="B92" s="48" t="s">
        <v>235</v>
      </c>
      <c r="C92" s="36" t="s">
        <v>223</v>
      </c>
      <c r="D92" s="62">
        <v>35.54</v>
      </c>
      <c r="E92" s="63">
        <v>240112000024</v>
      </c>
      <c r="F92" s="36" t="s">
        <v>223</v>
      </c>
      <c r="G92" s="64">
        <v>14</v>
      </c>
      <c r="H92" s="36" t="s">
        <v>224</v>
      </c>
      <c r="I92" s="66"/>
      <c r="J92" s="41"/>
    </row>
    <row r="93" spans="1:10" ht="12" customHeight="1">
      <c r="A93" s="5">
        <v>91</v>
      </c>
      <c r="B93" s="48" t="s">
        <v>236</v>
      </c>
      <c r="C93" s="36" t="s">
        <v>223</v>
      </c>
      <c r="D93" s="62">
        <v>42.3</v>
      </c>
      <c r="E93" s="63">
        <v>240112000029</v>
      </c>
      <c r="F93" s="36" t="s">
        <v>223</v>
      </c>
      <c r="G93" s="64">
        <v>14</v>
      </c>
      <c r="H93" s="36" t="s">
        <v>224</v>
      </c>
      <c r="I93" s="66"/>
      <c r="J93" s="41"/>
    </row>
    <row r="94" spans="1:10" ht="12" customHeight="1">
      <c r="A94" s="5">
        <v>92</v>
      </c>
      <c r="B94" s="48" t="s">
        <v>237</v>
      </c>
      <c r="C94" s="36" t="s">
        <v>223</v>
      </c>
      <c r="D94" s="62">
        <v>11.22</v>
      </c>
      <c r="E94" s="63">
        <v>240112000062</v>
      </c>
      <c r="F94" s="36" t="s">
        <v>223</v>
      </c>
      <c r="G94" s="64">
        <v>14</v>
      </c>
      <c r="H94" s="36" t="s">
        <v>224</v>
      </c>
      <c r="I94" s="66"/>
      <c r="J94" s="41"/>
    </row>
    <row r="95" spans="1:10" ht="12" customHeight="1">
      <c r="A95" s="5">
        <v>93</v>
      </c>
      <c r="B95" s="48" t="s">
        <v>238</v>
      </c>
      <c r="C95" s="36" t="s">
        <v>223</v>
      </c>
      <c r="D95" s="62">
        <v>22.03</v>
      </c>
      <c r="E95" s="63">
        <v>240112000063</v>
      </c>
      <c r="F95" s="36" t="s">
        <v>223</v>
      </c>
      <c r="G95" s="64">
        <v>14</v>
      </c>
      <c r="H95" s="36" t="s">
        <v>224</v>
      </c>
      <c r="I95" s="66"/>
      <c r="J95" s="41"/>
    </row>
    <row r="96" spans="1:10" ht="12" customHeight="1">
      <c r="A96" s="5">
        <v>94</v>
      </c>
      <c r="B96" s="48" t="s">
        <v>239</v>
      </c>
      <c r="C96" s="36" t="s">
        <v>223</v>
      </c>
      <c r="D96" s="62">
        <v>26.76</v>
      </c>
      <c r="E96" s="63">
        <v>240112000064</v>
      </c>
      <c r="F96" s="36" t="s">
        <v>223</v>
      </c>
      <c r="G96" s="64">
        <v>14</v>
      </c>
      <c r="H96" s="36" t="s">
        <v>224</v>
      </c>
      <c r="I96" s="66"/>
      <c r="J96" s="41"/>
    </row>
    <row r="97" spans="1:10" ht="12" customHeight="1">
      <c r="A97" s="5">
        <v>95</v>
      </c>
      <c r="B97" s="65" t="s">
        <v>240</v>
      </c>
      <c r="C97" s="36" t="s">
        <v>223</v>
      </c>
      <c r="D97" s="62">
        <v>27.15</v>
      </c>
      <c r="E97" s="63">
        <v>240111060090</v>
      </c>
      <c r="F97" s="36" t="s">
        <v>223</v>
      </c>
      <c r="G97" s="64">
        <v>14</v>
      </c>
      <c r="H97" s="36" t="s">
        <v>224</v>
      </c>
      <c r="I97" s="66"/>
      <c r="J97" s="41"/>
    </row>
    <row r="98" spans="1:10" ht="12" customHeight="1">
      <c r="A98" s="5">
        <v>96</v>
      </c>
      <c r="B98" s="65" t="s">
        <v>241</v>
      </c>
      <c r="C98" s="36" t="s">
        <v>223</v>
      </c>
      <c r="D98" s="62">
        <v>23.94</v>
      </c>
      <c r="E98" s="63">
        <v>240111060102</v>
      </c>
      <c r="F98" s="36" t="s">
        <v>223</v>
      </c>
      <c r="G98" s="64">
        <v>14</v>
      </c>
      <c r="H98" s="36" t="s">
        <v>224</v>
      </c>
      <c r="I98" s="66"/>
      <c r="J98" s="41"/>
    </row>
    <row r="99" spans="1:10" ht="12" customHeight="1">
      <c r="A99" s="5">
        <v>97</v>
      </c>
      <c r="B99" s="48" t="s">
        <v>242</v>
      </c>
      <c r="C99" s="36" t="s">
        <v>223</v>
      </c>
      <c r="D99" s="62">
        <v>18</v>
      </c>
      <c r="E99" s="63">
        <v>240114010022</v>
      </c>
      <c r="F99" s="36" t="s">
        <v>223</v>
      </c>
      <c r="G99" s="64">
        <v>14</v>
      </c>
      <c r="H99" s="36" t="s">
        <v>224</v>
      </c>
      <c r="I99" s="66"/>
      <c r="J99" s="41"/>
    </row>
    <row r="100" spans="1:10" ht="12" customHeight="1">
      <c r="A100" s="5">
        <v>98</v>
      </c>
      <c r="B100" s="48" t="s">
        <v>243</v>
      </c>
      <c r="C100" s="36" t="s">
        <v>223</v>
      </c>
      <c r="D100" s="62">
        <v>18</v>
      </c>
      <c r="E100" s="63">
        <v>240114010023</v>
      </c>
      <c r="F100" s="36" t="s">
        <v>223</v>
      </c>
      <c r="G100" s="64">
        <v>14</v>
      </c>
      <c r="H100" s="36" t="s">
        <v>224</v>
      </c>
      <c r="I100" s="66"/>
      <c r="J100" s="41"/>
    </row>
  </sheetData>
  <sheetProtection/>
  <autoFilter ref="A2:I100"/>
  <mergeCells count="5">
    <mergeCell ref="A1:J1"/>
    <mergeCell ref="J3:J35"/>
    <mergeCell ref="J36:J56"/>
    <mergeCell ref="J57:J63"/>
    <mergeCell ref="J64:J100"/>
  </mergeCells>
  <conditionalFormatting sqref="B3:B4 B8:B9 B11:B15 B18:B100">
    <cfRule type="expression" priority="1" dxfId="0" stopIfTrue="1">
      <formula>AND(COUNTIF($B$3:$B$4,B3)+COUNTIF($B$8:$B$9,B3)+COUNTIF($B$11:$B$15,B3)+COUNTIF($B$18:$B$100,B3)&gt;1,NOT(ISBLANK(B3)))</formula>
    </cfRule>
  </conditionalFormatting>
  <printOptions horizontalCentered="1" verticalCentered="1"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cl002</dc:creator>
  <cp:keywords/>
  <dc:description/>
  <cp:lastModifiedBy>燕子</cp:lastModifiedBy>
  <dcterms:created xsi:type="dcterms:W3CDTF">2016-12-02T08:54:00Z</dcterms:created>
  <dcterms:modified xsi:type="dcterms:W3CDTF">2024-01-30T07:48:16Z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B8A1843870DC41C0B222922128D9942F_13</vt:lpwstr>
  </property>
</Properties>
</file>